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t-fs-vm004\dbr-sec\SHARED\Website (2)\Working Web\"/>
    </mc:Choice>
  </mc:AlternateContent>
  <bookViews>
    <workbookView xWindow="0" yWindow="0" windowWidth="21570" windowHeight="8085"/>
  </bookViews>
  <sheets>
    <sheet name="Auto_Body_Auto_Glass_Auto_Wreck" sheetId="1" r:id="rId1"/>
  </sheets>
  <calcPr calcId="171027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<sst xmlns="http://schemas.openxmlformats.org/spreadsheetml/2006/main" count="1910" uniqueCount="959">
  <si>
    <t>Name</t>
  </si>
  <si>
    <t>License Type</t>
  </si>
  <si>
    <t>License No.</t>
  </si>
  <si>
    <t>License Status</t>
  </si>
  <si>
    <t>Address 1</t>
  </si>
  <si>
    <t>Address 2</t>
  </si>
  <si>
    <t>City</t>
  </si>
  <si>
    <t>State</t>
  </si>
  <si>
    <t>Zip Code</t>
  </si>
  <si>
    <t>Business No.</t>
  </si>
  <si>
    <t>382 Collision Center LLC</t>
  </si>
  <si>
    <t>Auto Body - Motor Vehicle Body Class B License</t>
  </si>
  <si>
    <t>AB.0002000-B</t>
  </si>
  <si>
    <t>ACTIVE</t>
  </si>
  <si>
    <t>382 Pawtucket Avenue</t>
  </si>
  <si>
    <t>Pawtucket</t>
  </si>
  <si>
    <t>RI</t>
  </si>
  <si>
    <t>02860-0000</t>
  </si>
  <si>
    <t>(401) 556-8356</t>
  </si>
  <si>
    <t>39N Maaco Operating, LLC</t>
  </si>
  <si>
    <t>AB.0002003-B</t>
  </si>
  <si>
    <t>501 Main St</t>
  </si>
  <si>
    <t>44 Auto Concepts, Inc.</t>
  </si>
  <si>
    <t>AB.0001009-B</t>
  </si>
  <si>
    <t>200 Putnam Pike</t>
  </si>
  <si>
    <t>Johnston</t>
  </si>
  <si>
    <t>02919-</t>
  </si>
  <si>
    <t>401-649-2478</t>
  </si>
  <si>
    <t>A+ Collision Center</t>
  </si>
  <si>
    <t>AB.0000960-B</t>
  </si>
  <si>
    <t>50 Blundell Street</t>
  </si>
  <si>
    <t>Providence</t>
  </si>
  <si>
    <t>02905-</t>
  </si>
  <si>
    <t>Test Account1</t>
  </si>
  <si>
    <t>AB.0002028-B</t>
  </si>
  <si>
    <t>pontiac avenue</t>
  </si>
  <si>
    <t>Cranston</t>
  </si>
  <si>
    <t>02920-0000</t>
  </si>
  <si>
    <t>(401) 462-2222</t>
  </si>
  <si>
    <t>Aces, Inc.</t>
  </si>
  <si>
    <t>AB.0000027-B</t>
  </si>
  <si>
    <t>171  Market Street</t>
  </si>
  <si>
    <t>Warren</t>
  </si>
  <si>
    <t>02885-0000</t>
  </si>
  <si>
    <t>Advanced Auto Body, Inc.</t>
  </si>
  <si>
    <t>AB.0000560-B</t>
  </si>
  <si>
    <t>116 Kersey Road</t>
  </si>
  <si>
    <t>South Kingstown</t>
  </si>
  <si>
    <t>02883-0000</t>
  </si>
  <si>
    <t>401-783-0015</t>
  </si>
  <si>
    <t>Albert Roy &amp; Keri Roy dba Norm's Auto Sales and Service</t>
  </si>
  <si>
    <t>AB.0000852-B</t>
  </si>
  <si>
    <t>1943 Putnam Pike</t>
  </si>
  <si>
    <t>Chepachet</t>
  </si>
  <si>
    <t>02814-0000</t>
  </si>
  <si>
    <t>401-568-7114</t>
  </si>
  <si>
    <t>Alcon Auto Body</t>
  </si>
  <si>
    <t>AB.0000251-B</t>
  </si>
  <si>
    <t>635 W. Shore Road</t>
  </si>
  <si>
    <t>Warwick</t>
  </si>
  <si>
    <t>02889-0000</t>
  </si>
  <si>
    <t>401-739-9965</t>
  </si>
  <si>
    <t>Alfredo's Auto Body, Inc.</t>
  </si>
  <si>
    <t>AB.0000036-B</t>
  </si>
  <si>
    <t>One Peter Road</t>
  </si>
  <si>
    <t>Bristol</t>
  </si>
  <si>
    <t>02809-0000</t>
  </si>
  <si>
    <t>401-253-3399</t>
  </si>
  <si>
    <t>Alpine Auto Body, Inc.</t>
  </si>
  <si>
    <t>AB.0000264-B</t>
  </si>
  <si>
    <t>416 West Fountain Street</t>
  </si>
  <si>
    <t>02903-0000</t>
  </si>
  <si>
    <t>401-421-6770</t>
  </si>
  <si>
    <t>American Auto Body &amp; Collision, Inc.</t>
  </si>
  <si>
    <t>AB.0000237-B</t>
  </si>
  <si>
    <t>1006 Cranston Street</t>
  </si>
  <si>
    <t>02920-</t>
  </si>
  <si>
    <t>Andrew's Auto Body</t>
  </si>
  <si>
    <t>AB.0000834-B</t>
  </si>
  <si>
    <t>5 Mill Street</t>
  </si>
  <si>
    <t>Tiverton</t>
  </si>
  <si>
    <t>02878-0000</t>
  </si>
  <si>
    <t>401-624-4740</t>
  </si>
  <si>
    <t>Angell's Collision Service</t>
  </si>
  <si>
    <t>AB.0000889-B</t>
  </si>
  <si>
    <t>274 Putnam Pike</t>
  </si>
  <si>
    <t>Glocester</t>
  </si>
  <si>
    <t>02829-</t>
  </si>
  <si>
    <t>401-949-3952</t>
  </si>
  <si>
    <t>Antone Auto Body &amp; Sales, Inc.</t>
  </si>
  <si>
    <t>AB.0000034-B</t>
  </si>
  <si>
    <t>650 Charles Street</t>
  </si>
  <si>
    <t>02904-0000</t>
  </si>
  <si>
    <t>401-421-2550</t>
  </si>
  <si>
    <t>Apollo Collision Center, LLC</t>
  </si>
  <si>
    <t>AB.0000232-B</t>
  </si>
  <si>
    <t>3 Lower Road</t>
  </si>
  <si>
    <t>Lincoln</t>
  </si>
  <si>
    <t>02865-0000</t>
  </si>
  <si>
    <t>401-725-4543</t>
  </si>
  <si>
    <t>Aquidneck Collision</t>
  </si>
  <si>
    <t>AB.0000844-B</t>
  </si>
  <si>
    <t>1238 East Main Road</t>
  </si>
  <si>
    <t>Portsmouth</t>
  </si>
  <si>
    <t>02871-</t>
  </si>
  <si>
    <t>401-683-3338</t>
  </si>
  <si>
    <t>Archie's Auto Body, LLC.</t>
  </si>
  <si>
    <t>AB.0000060-B</t>
  </si>
  <si>
    <t>24 Armento Street</t>
  </si>
  <si>
    <t>401-232-0110</t>
  </si>
  <si>
    <t>Arlington Auto Body, Inc.</t>
  </si>
  <si>
    <t>AB.0000602-B</t>
  </si>
  <si>
    <t>1211 Cranston Street</t>
  </si>
  <si>
    <t>(401) 944-6100</t>
  </si>
  <si>
    <t>Art's Auto Body Shop</t>
  </si>
  <si>
    <t>AB.0000525-B</t>
  </si>
  <si>
    <t>34 Southwest Avenue</t>
  </si>
  <si>
    <t>Jamestown</t>
  </si>
  <si>
    <t>02835-0000</t>
  </si>
  <si>
    <t>401-423-1897</t>
  </si>
  <si>
    <t>Artie's Collision Center</t>
  </si>
  <si>
    <t>AB.0000895-B</t>
  </si>
  <si>
    <t>372 Wellington Avenue</t>
  </si>
  <si>
    <t>401-941-4411</t>
  </si>
  <si>
    <t>Aspen Auto Body, Inc.</t>
  </si>
  <si>
    <t>AB.0000570-B</t>
  </si>
  <si>
    <t>100 Railroad Street</t>
  </si>
  <si>
    <t>02830-</t>
  </si>
  <si>
    <t>(401) 762-2033</t>
  </si>
  <si>
    <t>Astro Auto Sales Inc.</t>
  </si>
  <si>
    <t>AB.0000574-B</t>
  </si>
  <si>
    <t>60 Tiogue Avenue</t>
  </si>
  <si>
    <t>West Warwick</t>
  </si>
  <si>
    <t>02893-0000</t>
  </si>
  <si>
    <t>401-821-1149</t>
  </si>
  <si>
    <t>Atlantic Bays Auto Sales &amp; Service</t>
  </si>
  <si>
    <t>AB.0000923-B</t>
  </si>
  <si>
    <t>61 Pilsudski Street</t>
  </si>
  <si>
    <t>02909-</t>
  </si>
  <si>
    <t>401-943-8413</t>
  </si>
  <si>
    <t>Atlas Auto Body Inc.</t>
  </si>
  <si>
    <t>AB.0000137-B</t>
  </si>
  <si>
    <t>20 Providence Street</t>
  </si>
  <si>
    <t>02893-</t>
  </si>
  <si>
    <t>401-826-2451</t>
  </si>
  <si>
    <t>Auto Restorations Unlimited Inc. dba Maaco Collision &amp; Auto Painting</t>
  </si>
  <si>
    <t>AB.0000149-B</t>
  </si>
  <si>
    <t>1452 Park Avenue</t>
  </si>
  <si>
    <t>401-943-1100</t>
  </si>
  <si>
    <t>Autopaint RI, Inc.</t>
  </si>
  <si>
    <t>AB.0000911-B</t>
  </si>
  <si>
    <t>47 Stamp Farm Road</t>
  </si>
  <si>
    <t>02921-</t>
  </si>
  <si>
    <t>401-943-6300</t>
  </si>
  <si>
    <t>AutoSport Sales &amp; Collision Inc.</t>
  </si>
  <si>
    <t>AB.0000087-B</t>
  </si>
  <si>
    <t>640 Atwood Avenue</t>
  </si>
  <si>
    <t>401-946-2002</t>
  </si>
  <si>
    <t>Balise K, LLC</t>
  </si>
  <si>
    <t>AB.0000841-B</t>
  </si>
  <si>
    <t>51 Aster Street</t>
  </si>
  <si>
    <t>Barney B Caddick dba Sal's Auto Body</t>
  </si>
  <si>
    <t>AB.0000498-B</t>
  </si>
  <si>
    <t>131 Oak Street</t>
  </si>
  <si>
    <t>Westerly</t>
  </si>
  <si>
    <t>02891-0000</t>
  </si>
  <si>
    <t>401-596-5602</t>
  </si>
  <si>
    <t>Barry's Auto Group, Inc.</t>
  </si>
  <si>
    <t>AB.0000194-B</t>
  </si>
  <si>
    <t>166 Connell Highway</t>
  </si>
  <si>
    <t>Newport</t>
  </si>
  <si>
    <t>02640-0000</t>
  </si>
  <si>
    <t>401-847-5600</t>
  </si>
  <si>
    <t>Berkeley Towing, Inc.  dba F1Auto Body</t>
  </si>
  <si>
    <t>AB.0000335-B</t>
  </si>
  <si>
    <t>115 John Street</t>
  </si>
  <si>
    <t>401-724-1111</t>
  </si>
  <si>
    <t>Borges Collision Center, Inc.</t>
  </si>
  <si>
    <t>AB.0000117-B</t>
  </si>
  <si>
    <t>2 New River Road</t>
  </si>
  <si>
    <t>02838-0000</t>
  </si>
  <si>
    <t>401-785-1957</t>
  </si>
  <si>
    <t>Branch Enterprises Inc.</t>
  </si>
  <si>
    <t>AB.0000879-B</t>
  </si>
  <si>
    <t>221George Washington Hgwy</t>
  </si>
  <si>
    <t>Smithfield</t>
  </si>
  <si>
    <t>02817-</t>
  </si>
  <si>
    <t>401-231-1800</t>
  </si>
  <si>
    <t>Bristol Auto Body Works, Inc.</t>
  </si>
  <si>
    <t>AB.0000155-B</t>
  </si>
  <si>
    <t>80 Gooding Ave</t>
  </si>
  <si>
    <t>401-253-6600</t>
  </si>
  <si>
    <t>Bristol County Dodge Inc</t>
  </si>
  <si>
    <t>AB.0000052-B</t>
  </si>
  <si>
    <t>204 Child Street</t>
  </si>
  <si>
    <t>401-8462323</t>
  </si>
  <si>
    <t>Bucci's Auto Body &amp; Sales, Inc.</t>
  </si>
  <si>
    <t>AB.0000193-B</t>
  </si>
  <si>
    <t>300 Mendon Road</t>
  </si>
  <si>
    <t>Cumberland</t>
  </si>
  <si>
    <t>02864-0000</t>
  </si>
  <si>
    <t>401-726-4530</t>
  </si>
  <si>
    <t>Burrillville Motor Sales, Inc.</t>
  </si>
  <si>
    <t>AB.0000374-B</t>
  </si>
  <si>
    <t>260 South Main Street</t>
  </si>
  <si>
    <t>Pascoag</t>
  </si>
  <si>
    <t>02859-</t>
  </si>
  <si>
    <t>401-568-6286</t>
  </si>
  <si>
    <t>C&amp;P Enterprises, Inc. dba D. Millers Auto Body</t>
  </si>
  <si>
    <t>AB.0001011-B</t>
  </si>
  <si>
    <t>1211 Mendon Road</t>
  </si>
  <si>
    <t>(401) 334-2510</t>
  </si>
  <si>
    <t>Cabral's Auto Body &amp; Sales</t>
  </si>
  <si>
    <t>AB.0000638-B</t>
  </si>
  <si>
    <t>28 Chapel Avenue</t>
  </si>
  <si>
    <t>401-724-6081</t>
  </si>
  <si>
    <t>Capital Car Center, Inc.</t>
  </si>
  <si>
    <t>AB.0000904-B</t>
  </si>
  <si>
    <t>734 Hartford Avenue</t>
  </si>
  <si>
    <t>401-331-3600</t>
  </si>
  <si>
    <t>Carr's Garage, Inc.</t>
  </si>
  <si>
    <t>AB.0000316-B</t>
  </si>
  <si>
    <t>396 Broad Street</t>
  </si>
  <si>
    <t>401-725-5261</t>
  </si>
  <si>
    <t>Casey &amp; Sons Inc.</t>
  </si>
  <si>
    <t>AB.0000817-B</t>
  </si>
  <si>
    <t>556 Main Street</t>
  </si>
  <si>
    <t>02860-</t>
  </si>
  <si>
    <t>401-727-2107</t>
  </si>
  <si>
    <t>Center of New England Collision, Inc.</t>
  </si>
  <si>
    <t>AB.0002013-B</t>
  </si>
  <si>
    <t>308 Hopkins Hill Road</t>
  </si>
  <si>
    <t>Coventry</t>
  </si>
  <si>
    <t>02816-0000</t>
  </si>
  <si>
    <t>(401) 622-0400</t>
  </si>
  <si>
    <t>Central Auto Body, Inc.</t>
  </si>
  <si>
    <t>AB.0000371-B</t>
  </si>
  <si>
    <t>1089 Westminster Street</t>
  </si>
  <si>
    <t>02909-0000</t>
  </si>
  <si>
    <t>401-272-9190</t>
  </si>
  <si>
    <t>Centry Auto Body</t>
  </si>
  <si>
    <t>AB.0000094-B</t>
  </si>
  <si>
    <t>510 Atwood Avenue</t>
  </si>
  <si>
    <t>401-943-5944</t>
  </si>
  <si>
    <t>Chalkstone Auto Body Inc.</t>
  </si>
  <si>
    <t>AB.0000949-B</t>
  </si>
  <si>
    <t>224 Chalkstone Avenue</t>
  </si>
  <si>
    <t>02908-</t>
  </si>
  <si>
    <t>401-   -</t>
  </si>
  <si>
    <t>Champion Collision &amp; Sales, Inc.</t>
  </si>
  <si>
    <t>AB.0000857-B</t>
  </si>
  <si>
    <t>41 Congress Street</t>
  </si>
  <si>
    <t>401-729-4992</t>
  </si>
  <si>
    <t>Charbel Rouhana dba Ducharme's Auto Body</t>
  </si>
  <si>
    <t>AB.0000651-B</t>
  </si>
  <si>
    <t>115 Valley Street</t>
  </si>
  <si>
    <t>Woonsocket</t>
  </si>
  <si>
    <t>02895-0000</t>
  </si>
  <si>
    <t>401-765-0555</t>
  </si>
  <si>
    <t>Christy's Auto Sales, Inc.</t>
  </si>
  <si>
    <t>AB.0000162-B</t>
  </si>
  <si>
    <t>2 Sunnyside Avenue</t>
  </si>
  <si>
    <t>02919-0000</t>
  </si>
  <si>
    <t>401-274-5971</t>
  </si>
  <si>
    <t>City Auto Body</t>
  </si>
  <si>
    <t>AB.0000451-B</t>
  </si>
  <si>
    <t>256 Maple Street</t>
  </si>
  <si>
    <t>02840-</t>
  </si>
  <si>
    <t>401-847-9347</t>
  </si>
  <si>
    <t>Classic Auto Body Inc.</t>
  </si>
  <si>
    <t>AB.0002009-B</t>
  </si>
  <si>
    <t>295 Waterman Avenue</t>
  </si>
  <si>
    <t>02917-0000</t>
  </si>
  <si>
    <t>(401) 349-4466</t>
  </si>
  <si>
    <t>Coastal Collision &amp; Towing, Inc.</t>
  </si>
  <si>
    <t>AB.0000176-B</t>
  </si>
  <si>
    <t>540 Pawtucket Avenue</t>
  </si>
  <si>
    <t>401-724-6862</t>
  </si>
  <si>
    <t>Coastline Collision</t>
  </si>
  <si>
    <t>AB.0000913-B</t>
  </si>
  <si>
    <t>8 Sextant Lane</t>
  </si>
  <si>
    <t>Narragansett</t>
  </si>
  <si>
    <t>02882-</t>
  </si>
  <si>
    <t>401-952-4025</t>
  </si>
  <si>
    <t>Coletta's Downtown Auto Service, Inc.</t>
  </si>
  <si>
    <t>AB.0000366-B</t>
  </si>
  <si>
    <t>283 Allens Avenue</t>
  </si>
  <si>
    <t>401-467-0900</t>
  </si>
  <si>
    <t>Collision Kings, Inc.</t>
  </si>
  <si>
    <t>AB.0002029-B</t>
  </si>
  <si>
    <t>21 Humbert Street</t>
  </si>
  <si>
    <t>North Providence</t>
  </si>
  <si>
    <t>02911-0000</t>
  </si>
  <si>
    <t>(401) 771-4215</t>
  </si>
  <si>
    <t>Comella's Auto Body, Inc.</t>
  </si>
  <si>
    <t>AB.0000615-B</t>
  </si>
  <si>
    <t>429 George Waterman Road</t>
  </si>
  <si>
    <t>401-231-8204</t>
  </si>
  <si>
    <t>Competitive Collision</t>
  </si>
  <si>
    <t>AB.0002010-B</t>
  </si>
  <si>
    <t>1707 Plainfield Pike</t>
  </si>
  <si>
    <t>Contente's Precision Auto, LLC</t>
  </si>
  <si>
    <t>AB.0000406-B</t>
  </si>
  <si>
    <t>59 Buttonwood Avenue</t>
  </si>
  <si>
    <t>401-254-1100</t>
  </si>
  <si>
    <t>Cote's Auto Body, Inc.</t>
  </si>
  <si>
    <t>AB.0000377-B</t>
  </si>
  <si>
    <t>716 St. Paul Street</t>
  </si>
  <si>
    <t>North Smithfield</t>
  </si>
  <si>
    <t>401-762-2883</t>
  </si>
  <si>
    <t>Cousin's Collision Center</t>
  </si>
  <si>
    <t>AB.0000407-B</t>
  </si>
  <si>
    <t>45 Foundry Street</t>
  </si>
  <si>
    <t>401-766-7679</t>
  </si>
  <si>
    <t>Cranston Auto Body, Inc.</t>
  </si>
  <si>
    <t>AB.0000177-B</t>
  </si>
  <si>
    <t>24 John Street</t>
  </si>
  <si>
    <t>401-943-0622</t>
  </si>
  <si>
    <t>Cranston Automotive Services, LLC</t>
  </si>
  <si>
    <t>AB.0000306-B</t>
  </si>
  <si>
    <t>519 Dyer Avenue</t>
  </si>
  <si>
    <t>401-946-2886</t>
  </si>
  <si>
    <t>Crew Auto Body dba Bernier's Auto Body</t>
  </si>
  <si>
    <t>AB.0000135-B</t>
  </si>
  <si>
    <t>620 Pond Street</t>
  </si>
  <si>
    <t>(401) 762-5252</t>
  </si>
  <si>
    <t>Crotty &amp; Son Body Works</t>
  </si>
  <si>
    <t>AB.0000823-B</t>
  </si>
  <si>
    <t>4049 South County Trail</t>
  </si>
  <si>
    <t>Charlestown</t>
  </si>
  <si>
    <t>02836-0000</t>
  </si>
  <si>
    <t>401-364-1049</t>
  </si>
  <si>
    <t>Cumberland Collision, Inc.</t>
  </si>
  <si>
    <t>AB.0000324-B</t>
  </si>
  <si>
    <t>420 Mendon Rd.</t>
  </si>
  <si>
    <t>401-333-5855</t>
  </si>
  <si>
    <t>Darlington Auto Body</t>
  </si>
  <si>
    <t>AB.0000808-B</t>
  </si>
  <si>
    <t>156 Benefit Street</t>
  </si>
  <si>
    <t>02861-0000</t>
  </si>
  <si>
    <t>401-723-2280</t>
  </si>
  <si>
    <t>Dean Auto Collision Center, Inc.</t>
  </si>
  <si>
    <t>AB.0002032-B</t>
  </si>
  <si>
    <t>30 Livingson Street</t>
  </si>
  <si>
    <t>Delta Enterprises, Inc.</t>
  </si>
  <si>
    <t>AB.0000443-B</t>
  </si>
  <si>
    <t>30 Acorn Street</t>
  </si>
  <si>
    <t>02903-</t>
  </si>
  <si>
    <t>401-943-4144</t>
  </si>
  <si>
    <t>Dent Pros Collision, LLC</t>
  </si>
  <si>
    <t>AB.0001012-B</t>
  </si>
  <si>
    <t>6 Westly Street</t>
  </si>
  <si>
    <t>401-821-2332</t>
  </si>
  <si>
    <t>Desmond Auto Body &amp; Sales, LLC</t>
  </si>
  <si>
    <t>AB.0000072-B</t>
  </si>
  <si>
    <t>69 Bath Street</t>
  </si>
  <si>
    <t>401-944-4151</t>
  </si>
  <si>
    <t>Dexter Accident Repair Center , Inc.</t>
  </si>
  <si>
    <t>AB.0000552-B</t>
  </si>
  <si>
    <t>2096 West Shore Road</t>
  </si>
  <si>
    <t>401-732-3575</t>
  </si>
  <si>
    <t>Distinctive Auto Body</t>
  </si>
  <si>
    <t>AB.0000226-B</t>
  </si>
  <si>
    <t>164 Fountain Avenue</t>
  </si>
  <si>
    <t>401-942-6330</t>
  </si>
  <si>
    <t>Diversified Auto Collision Repair, Inc.</t>
  </si>
  <si>
    <t>AB.0000363-B</t>
  </si>
  <si>
    <t>76 Douglas Pike</t>
  </si>
  <si>
    <t>02917-</t>
  </si>
  <si>
    <t>401-231-0938</t>
  </si>
  <si>
    <t>Dorman's Auto Center, Inc.</t>
  </si>
  <si>
    <t>AB.0000880-B</t>
  </si>
  <si>
    <t>434 Propect Street</t>
  </si>
  <si>
    <t>401-728-0244</t>
  </si>
  <si>
    <t>Douglas Avenue LLC</t>
  </si>
  <si>
    <t>AB.0000012-B</t>
  </si>
  <si>
    <t>1174 Douglas Avenue</t>
  </si>
  <si>
    <t>02904-</t>
  </si>
  <si>
    <t>401-233-0300</t>
  </si>
  <si>
    <t>Dutch Auto Body</t>
  </si>
  <si>
    <t>AB.0000807-B</t>
  </si>
  <si>
    <t>12 Terrace Drive</t>
  </si>
  <si>
    <t>Greenville</t>
  </si>
  <si>
    <t>02828-0000</t>
  </si>
  <si>
    <t>401-949-1608</t>
  </si>
  <si>
    <t>East Coast Collision &amp; Restoration</t>
  </si>
  <si>
    <t>AB.0000015-B</t>
  </si>
  <si>
    <t>1310 Jefferson Blvd.</t>
  </si>
  <si>
    <t>02886-0000</t>
  </si>
  <si>
    <t>401-739-7711</t>
  </si>
  <si>
    <t>East Side Collision Center</t>
  </si>
  <si>
    <t>AB.0000721-B</t>
  </si>
  <si>
    <t>2050 Plainfield Pike</t>
  </si>
  <si>
    <t>(401) 490-9975</t>
  </si>
  <si>
    <t>Elkhoury Brothers Invest 1, Inc. dba Showcase Auto and Truck Collision</t>
  </si>
  <si>
    <t>AB.0000076-B</t>
  </si>
  <si>
    <t>2258 Pawtucket Avenue</t>
  </si>
  <si>
    <t>East Providence</t>
  </si>
  <si>
    <t>02914-0000</t>
  </si>
  <si>
    <t>401-438-5290</t>
  </si>
  <si>
    <t>Empire Auto Body &amp; Sales</t>
  </si>
  <si>
    <t>AB.0000523-B</t>
  </si>
  <si>
    <t>2151 Hartford Avenue</t>
  </si>
  <si>
    <t>401-527-9485</t>
  </si>
  <si>
    <t>Exclusive Auto Body</t>
  </si>
  <si>
    <t>AB.0000745-B</t>
  </si>
  <si>
    <t>1761 Plainfield Pike</t>
  </si>
  <si>
    <t>401-272-2219</t>
  </si>
  <si>
    <t>Fatties Garage</t>
  </si>
  <si>
    <t>AB.0002017-B</t>
  </si>
  <si>
    <t>300 Franklin Street</t>
  </si>
  <si>
    <t>(401) 245-5710</t>
  </si>
  <si>
    <t>Finn Auto Body, LLC</t>
  </si>
  <si>
    <t>AB.0000108-B</t>
  </si>
  <si>
    <t>405 Washington Street</t>
  </si>
  <si>
    <t>401-821-4500</t>
  </si>
  <si>
    <t>Forbes Auto Body</t>
  </si>
  <si>
    <t>AB.0000358-B</t>
  </si>
  <si>
    <t>773 Front Street</t>
  </si>
  <si>
    <t>401-767-2125</t>
  </si>
  <si>
    <t>Fred's Auto Body</t>
  </si>
  <si>
    <t>AB.0000659-B</t>
  </si>
  <si>
    <t>268 Washington Street</t>
  </si>
  <si>
    <t>401-821-7630</t>
  </si>
  <si>
    <t>Garcia Auto Body, Inc.</t>
  </si>
  <si>
    <t>AB.0000892-B</t>
  </si>
  <si>
    <t>110 Aldrich Street</t>
  </si>
  <si>
    <t>401-640-0785</t>
  </si>
  <si>
    <t>Gene's Auto Body</t>
  </si>
  <si>
    <t>AB.0000169-B</t>
  </si>
  <si>
    <t>289 Railroad Street</t>
  </si>
  <si>
    <t>401-769-6821</t>
  </si>
  <si>
    <t>Gentile's Auto Body</t>
  </si>
  <si>
    <t>AB.0000531-B</t>
  </si>
  <si>
    <t>101 Commercial Way</t>
  </si>
  <si>
    <t>401-438-5942</t>
  </si>
  <si>
    <t>Gershkoff Enterprises, Inc.</t>
  </si>
  <si>
    <t>AB.0000153-B</t>
  </si>
  <si>
    <t>1085 Cranston Street</t>
  </si>
  <si>
    <t>401-942-9700</t>
  </si>
  <si>
    <t>Gino's Auto Body &amp; Sales</t>
  </si>
  <si>
    <t>AB.0000849-B</t>
  </si>
  <si>
    <t>4 Tag Drive</t>
  </si>
  <si>
    <t>401-231-9000</t>
  </si>
  <si>
    <t>Greystone Auto Center, Inc.</t>
  </si>
  <si>
    <t>AB.0000806-B</t>
  </si>
  <si>
    <t>129 Waterman Avenue</t>
  </si>
  <si>
    <t>401-232-0480</t>
  </si>
  <si>
    <t>Grimes Auto Body</t>
  </si>
  <si>
    <t>AB.0000201-B</t>
  </si>
  <si>
    <t>22 Carolina Main Street</t>
  </si>
  <si>
    <t>Richmond</t>
  </si>
  <si>
    <t>02812-0000</t>
  </si>
  <si>
    <t>401-364-3449</t>
  </si>
  <si>
    <t>Hazard's Auto Body</t>
  </si>
  <si>
    <t>AB.0000616-B</t>
  </si>
  <si>
    <t>230 Tiogue Avenue</t>
  </si>
  <si>
    <t>401-822-3300</t>
  </si>
  <si>
    <t>Hi-Tech Auto</t>
  </si>
  <si>
    <t>AB.0000843-B</t>
  </si>
  <si>
    <t>30 Aster Street</t>
  </si>
  <si>
    <t>401-255-8086</t>
  </si>
  <si>
    <t>Home Towne Auto Body &amp; Sales</t>
  </si>
  <si>
    <t>AB.0000833-B</t>
  </si>
  <si>
    <t>1415 Victory Highway</t>
  </si>
  <si>
    <t>02896-0000</t>
  </si>
  <si>
    <t>401-762-4613</t>
  </si>
  <si>
    <t>Hope Valley Auto Body</t>
  </si>
  <si>
    <t>AB.0000920-B</t>
  </si>
  <si>
    <t>894 Main Street</t>
  </si>
  <si>
    <t>Hope Valley</t>
  </si>
  <si>
    <t>02832-</t>
  </si>
  <si>
    <t>401-539-2166</t>
  </si>
  <si>
    <t>Hot Ride's</t>
  </si>
  <si>
    <t>AB.0000917-B</t>
  </si>
  <si>
    <t>482 Waterman Ave</t>
  </si>
  <si>
    <t>401-434-6400</t>
  </si>
  <si>
    <t>Ideal Auto Body, Inc.</t>
  </si>
  <si>
    <t>AB.0000370-B</t>
  </si>
  <si>
    <t>1398 Park Avenue</t>
  </si>
  <si>
    <t>02910-0000</t>
  </si>
  <si>
    <t>401-942-1150</t>
  </si>
  <si>
    <t>International Auto Body &amp; Sales, Inc.</t>
  </si>
  <si>
    <t>AB.0000747-B</t>
  </si>
  <si>
    <t>126 Tupelo Street</t>
  </si>
  <si>
    <t>401-253-0430</t>
  </si>
  <si>
    <t>J &amp; C Auto Sales and Body</t>
  </si>
  <si>
    <t>AB.0000459-B</t>
  </si>
  <si>
    <t>65 Elm Street</t>
  </si>
  <si>
    <t>401-331-9534</t>
  </si>
  <si>
    <t>J C Auto Body</t>
  </si>
  <si>
    <t>AB.0000528-B</t>
  </si>
  <si>
    <t>422 Valley Street</t>
  </si>
  <si>
    <t>02908-0000</t>
  </si>
  <si>
    <t>401-270-2584</t>
  </si>
  <si>
    <t>J.B.P. Enterprises dba Allendale Auto Body &amp; Sales</t>
  </si>
  <si>
    <t>AB.0000077-B</t>
  </si>
  <si>
    <t>2058 Elmwood Avenue</t>
  </si>
  <si>
    <t>02888-0000</t>
  </si>
  <si>
    <t>401-781-2300</t>
  </si>
  <si>
    <t>Jack's Auto Body</t>
  </si>
  <si>
    <t>AB.0000161-B</t>
  </si>
  <si>
    <t>100 Bay Street</t>
  </si>
  <si>
    <t>401-624-9050</t>
  </si>
  <si>
    <t>James Auto Company, Inc.</t>
  </si>
  <si>
    <t>AB.0000156-B</t>
  </si>
  <si>
    <t>175 Taunton Avenue</t>
  </si>
  <si>
    <t>401-434-0278</t>
  </si>
  <si>
    <t>Jim's Auto Sales &amp; Auto Body Works, Inc.</t>
  </si>
  <si>
    <t>AB.0000004-B</t>
  </si>
  <si>
    <t>1153 Central Avenue</t>
  </si>
  <si>
    <t>401-724-2333</t>
  </si>
  <si>
    <t>John Ruggiero's Auto Body dba J &amp; J Auto Service</t>
  </si>
  <si>
    <t>AB.0000255-B</t>
  </si>
  <si>
    <t>429 Waterman Avenue</t>
  </si>
  <si>
    <t>401-438-4093</t>
  </si>
  <si>
    <t>Jorge's Auto Collision</t>
  </si>
  <si>
    <t>AB.0000496-B</t>
  </si>
  <si>
    <t>169 Broad Street</t>
  </si>
  <si>
    <t>401-725-5210</t>
  </si>
  <si>
    <t>Joseph A. Borges, Inc.</t>
  </si>
  <si>
    <t>AB.0000898-B</t>
  </si>
  <si>
    <t>824 Lonsdale Avenue</t>
  </si>
  <si>
    <t>Central Falls</t>
  </si>
  <si>
    <t>02863-</t>
  </si>
  <si>
    <t>401-724-3782</t>
  </si>
  <si>
    <t>JRA Collision Center, Inc.</t>
  </si>
  <si>
    <t>AB.0000837-B</t>
  </si>
  <si>
    <t>360 Metacom Avenue</t>
  </si>
  <si>
    <t>401-254-0262</t>
  </si>
  <si>
    <t>K.B. Motors Inc.</t>
  </si>
  <si>
    <t>AB.0000899-B</t>
  </si>
  <si>
    <t>257 Hunt Street</t>
  </si>
  <si>
    <t>02863-0000</t>
  </si>
  <si>
    <t>401-728-6020</t>
  </si>
  <si>
    <t>Ken Rocha Collision, LLC</t>
  </si>
  <si>
    <t>AB.0000001-B</t>
  </si>
  <si>
    <t>555 Cranston Street</t>
  </si>
  <si>
    <t>02907-</t>
  </si>
  <si>
    <t>401-467-4800</t>
  </si>
  <si>
    <t>Ken's Auto Body</t>
  </si>
  <si>
    <t>AB.0000389-B</t>
  </si>
  <si>
    <t>501 Crandall Road</t>
  </si>
  <si>
    <t>401-624-9691</t>
  </si>
  <si>
    <t>LaFazia Auto Body Company, Inc.</t>
  </si>
  <si>
    <t>AB.0000252-B</t>
  </si>
  <si>
    <t>920 Plainfield Street</t>
  </si>
  <si>
    <t>401-944-9632</t>
  </si>
  <si>
    <t>Lakewood Auto Body, Inc.</t>
  </si>
  <si>
    <t>AB.0000279-B</t>
  </si>
  <si>
    <t>665 Warwick Avenue</t>
  </si>
  <si>
    <t>401-781-0260</t>
  </si>
  <si>
    <t>Langway Toyota Inc. dba Langway Toyota of Newport</t>
  </si>
  <si>
    <t>AB.0000025-B</t>
  </si>
  <si>
    <t>285 East Main Road</t>
  </si>
  <si>
    <t>Middletown</t>
  </si>
  <si>
    <t>02842-0000</t>
  </si>
  <si>
    <t>401-847-1144</t>
  </si>
  <si>
    <t>Leer's Auto Body, Inc.</t>
  </si>
  <si>
    <t>AB.0000640-B</t>
  </si>
  <si>
    <t>15 York Avenue</t>
  </si>
  <si>
    <t>401-316-0614</t>
  </si>
  <si>
    <t>Lemyre's Collision Center</t>
  </si>
  <si>
    <t>AB.0000080-B</t>
  </si>
  <si>
    <t>915 Broad Street</t>
  </si>
  <si>
    <t>(401) 722-2910</t>
  </si>
  <si>
    <t>Lew's Auto Body, Inc.</t>
  </si>
  <si>
    <t>AB.0000045-B</t>
  </si>
  <si>
    <t>55 Hall Street</t>
  </si>
  <si>
    <t>401-438-6151</t>
  </si>
  <si>
    <t>Limas Auto Body, Inc.</t>
  </si>
  <si>
    <t>AB.0000182-B</t>
  </si>
  <si>
    <t>1657 Main Street</t>
  </si>
  <si>
    <t>401-821-8385</t>
  </si>
  <si>
    <t>Lindbergh Auto Body Inc.</t>
  </si>
  <si>
    <t>AB.0000030-B</t>
  </si>
  <si>
    <t>58 Smithfield Avenue</t>
  </si>
  <si>
    <t>401-722-8294</t>
  </si>
  <si>
    <t>Lou Pelosi Contract Services, Inc. dba Precision Collision Service</t>
  </si>
  <si>
    <t>AB.0000760-B</t>
  </si>
  <si>
    <t>350 Wellington Avenue</t>
  </si>
  <si>
    <t>401-461-3368</t>
  </si>
  <si>
    <t>M &amp; C Auto Sport Inc, DBA  Greenville Collision</t>
  </si>
  <si>
    <t>AB.0000297-B</t>
  </si>
  <si>
    <t>7 Auburn Avenue</t>
  </si>
  <si>
    <t>401-751-1388</t>
  </si>
  <si>
    <t>M &amp; J Automotive, Inc.</t>
  </si>
  <si>
    <t>AB.0000805-B</t>
  </si>
  <si>
    <t>1220 Broad Street</t>
  </si>
  <si>
    <t>401-723-3033</t>
  </si>
  <si>
    <t>M &amp; S Motor's Inc.</t>
  </si>
  <si>
    <t>AB.0000330-B</t>
  </si>
  <si>
    <t>103 Gano Street</t>
  </si>
  <si>
    <t>02906-</t>
  </si>
  <si>
    <t>401-831-2323</t>
  </si>
  <si>
    <t>MAC Enterprises, Inc.</t>
  </si>
  <si>
    <t>AB.0000070-B</t>
  </si>
  <si>
    <t>100 Brookside Avenue</t>
  </si>
  <si>
    <t>401-828-2553</t>
  </si>
  <si>
    <t>Markos Auto Body</t>
  </si>
  <si>
    <t>AB.0000140-B</t>
  </si>
  <si>
    <t>141 Manton Avenue</t>
  </si>
  <si>
    <t>401-272-5789</t>
  </si>
  <si>
    <t>Marques Auto Work, LLC   dba A &amp; E Auto</t>
  </si>
  <si>
    <t>AB.0000043-B</t>
  </si>
  <si>
    <t>50 Alden Street</t>
  </si>
  <si>
    <t>02861-2326</t>
  </si>
  <si>
    <t>401-722-2204</t>
  </si>
  <si>
    <t>Mike's Collision LLC</t>
  </si>
  <si>
    <t>AB.0002027-B</t>
  </si>
  <si>
    <t>222 Warwick Avenue</t>
  </si>
  <si>
    <t>02905-0000</t>
  </si>
  <si>
    <t>(401) 572-3961</t>
  </si>
  <si>
    <t>Mike's Service Auto Body</t>
  </si>
  <si>
    <t>AB.0000084-B</t>
  </si>
  <si>
    <t>30 Celestial Drive</t>
  </si>
  <si>
    <t>401-782-1880</t>
  </si>
  <si>
    <t>MJT, Inc. dba Brock's Collision Center</t>
  </si>
  <si>
    <t>AB.0000357-B</t>
  </si>
  <si>
    <t>3066 Post Road</t>
  </si>
  <si>
    <t>401-934-2613</t>
  </si>
  <si>
    <t>MOCAR, Inc.</t>
  </si>
  <si>
    <t>AB.0000684-B</t>
  </si>
  <si>
    <t>501 Main Street</t>
  </si>
  <si>
    <t>(401) 72268210</t>
  </si>
  <si>
    <t>Moon's Auto Body Express, LLC</t>
  </si>
  <si>
    <t>AB.0000861-B</t>
  </si>
  <si>
    <t>100 Brownlee Blvd., Ste. 1</t>
  </si>
  <si>
    <t>02886-</t>
  </si>
  <si>
    <t>401-737-0077</t>
  </si>
  <si>
    <t>Narragansett Auto Body</t>
  </si>
  <si>
    <t>AB.0000268-B</t>
  </si>
  <si>
    <t>102 Narrgansett Avenue</t>
  </si>
  <si>
    <t>401-596-7166</t>
  </si>
  <si>
    <t>Natick Auto Body</t>
  </si>
  <si>
    <t>AB.0000956-B</t>
  </si>
  <si>
    <t>322 Providence Street</t>
  </si>
  <si>
    <t>401-823-3550</t>
  </si>
  <si>
    <t>National Auto Specialty</t>
  </si>
  <si>
    <t>AB.0000008-B</t>
  </si>
  <si>
    <t>241 Lincoln Avenue</t>
  </si>
  <si>
    <t>02888-</t>
  </si>
  <si>
    <t>401-732-1216</t>
  </si>
  <si>
    <t>National Collision Center Inc.</t>
  </si>
  <si>
    <t>AB.0000120-B</t>
  </si>
  <si>
    <t>45 Anthony Avenue</t>
  </si>
  <si>
    <t>02907-0000</t>
  </si>
  <si>
    <t>401-781-1060</t>
  </si>
  <si>
    <t>Navedo's Autobody Clinic, LLC</t>
  </si>
  <si>
    <t>AB.0000951-B</t>
  </si>
  <si>
    <t>24 Victor Street</t>
  </si>
  <si>
    <t>401-270-2999</t>
  </si>
  <si>
    <t>New Top Collision Center, Inc.</t>
  </si>
  <si>
    <t>AB.0002019-B</t>
  </si>
  <si>
    <t>540 Huntington Avenue</t>
  </si>
  <si>
    <t>(401) 467-0000</t>
  </si>
  <si>
    <t>Nick's Auto Body Radiator Works, Inc.</t>
  </si>
  <si>
    <t>AB.0000038-B</t>
  </si>
  <si>
    <t>44 Bradford Street</t>
  </si>
  <si>
    <t>401-421-0993</t>
  </si>
  <si>
    <t>North Atlantic Distribution, Inc.</t>
  </si>
  <si>
    <t>AB.0000894-B</t>
  </si>
  <si>
    <t>100 Tidal Drive</t>
  </si>
  <si>
    <t>North Kingstown</t>
  </si>
  <si>
    <t>02852-</t>
  </si>
  <si>
    <t>401-667-7000</t>
  </si>
  <si>
    <t>North Providence Collision Center, Inc.</t>
  </si>
  <si>
    <t>AB.0002020-B</t>
  </si>
  <si>
    <t>3 Tag Drive</t>
  </si>
  <si>
    <t>(401) 354-6800</t>
  </si>
  <si>
    <t>North Smithfield Auto Body, Inc.</t>
  </si>
  <si>
    <t>AB.0000196-B</t>
  </si>
  <si>
    <t>770 Eddie Dowling Highway (Rt 146)</t>
  </si>
  <si>
    <t>401-762-3866</t>
  </si>
  <si>
    <t>Northeast Autobody &amp; Sales, LLC.</t>
  </si>
  <si>
    <t>AB.0000511-B</t>
  </si>
  <si>
    <t>775 Hartford Avenue</t>
  </si>
  <si>
    <t>(401) 437-8444</t>
  </si>
  <si>
    <t>Ocean State Collision Center Inc</t>
  </si>
  <si>
    <t>AB.0002014-B</t>
  </si>
  <si>
    <t>286 Mineral Spring Ave</t>
  </si>
  <si>
    <t>944-1428</t>
  </si>
  <si>
    <t>Odaltino Auto Body</t>
  </si>
  <si>
    <t>AB.0000413-B</t>
  </si>
  <si>
    <t>140 Franklin Street</t>
  </si>
  <si>
    <t>401-245-4430</t>
  </si>
  <si>
    <t>Passport Auto Body, Inc.</t>
  </si>
  <si>
    <t>AB.0000728-B</t>
  </si>
  <si>
    <t>55 Budlong Road</t>
  </si>
  <si>
    <t>401-942-2400</t>
  </si>
  <si>
    <t>Pat's Auto Sales, Auto Body Inc.</t>
  </si>
  <si>
    <t>AB.0000215-B</t>
  </si>
  <si>
    <t>363 George Waterman Road</t>
  </si>
  <si>
    <t>401-231-8270</t>
  </si>
  <si>
    <t>Paul Bailey Motor Sales, Inc.</t>
  </si>
  <si>
    <t>AB.0000073-B</t>
  </si>
  <si>
    <t>425 Ten Rod Road</t>
  </si>
  <si>
    <t>02852-0000</t>
  </si>
  <si>
    <t>401-884-1900</t>
  </si>
  <si>
    <t>Paul Bailey's Ford, Inc.</t>
  </si>
  <si>
    <t>AB.0000318-B</t>
  </si>
  <si>
    <t>2545 South County Trail</t>
  </si>
  <si>
    <t>East Greenwich</t>
  </si>
  <si>
    <t>02818-</t>
  </si>
  <si>
    <t>401-737-8100</t>
  </si>
  <si>
    <t>Pawtucket Automotive, Inc. dba Pawtucket Auto Body</t>
  </si>
  <si>
    <t>AB.0002002-B</t>
  </si>
  <si>
    <t>262 Broadway</t>
  </si>
  <si>
    <t>(401) 726-2886</t>
  </si>
  <si>
    <t>PD Auto Body</t>
  </si>
  <si>
    <t>AB.0001015-B</t>
  </si>
  <si>
    <t>598 B Atwood Ave.</t>
  </si>
  <si>
    <t>(401) 252-9160</t>
  </si>
  <si>
    <t>Perez Collision Center LLC</t>
  </si>
  <si>
    <t>AB.0002031-B</t>
  </si>
  <si>
    <t>59 West Friendship Street</t>
  </si>
  <si>
    <t>(401) 996-1556</t>
  </si>
  <si>
    <t>Performance Paint &amp; Body, Inc.</t>
  </si>
  <si>
    <t>AB.0001005-B</t>
  </si>
  <si>
    <t>401-383-0312</t>
  </si>
  <si>
    <t>Peter Gigliotti, Inc. dba Ralph and Sons</t>
  </si>
  <si>
    <t>AB.0000361-B</t>
  </si>
  <si>
    <t>456 West Fountain Street</t>
  </si>
  <si>
    <t>401-831-5599</t>
  </si>
  <si>
    <t>Plante's Auto Body, Inc.</t>
  </si>
  <si>
    <t>AB.0000323-B</t>
  </si>
  <si>
    <t>39 Parker Street</t>
  </si>
  <si>
    <t>401-762-3636</t>
  </si>
  <si>
    <t>Porcelli's Auto Center, LLC</t>
  </si>
  <si>
    <t>AB.0000310-B</t>
  </si>
  <si>
    <t>301 Providence Street</t>
  </si>
  <si>
    <t>401-821-0202</t>
  </si>
  <si>
    <t>Precision Auto Paint &amp; Collision, Inc.</t>
  </si>
  <si>
    <t>AB.0000931-B</t>
  </si>
  <si>
    <t>46 Log Road</t>
  </si>
  <si>
    <t>401-764-0621</t>
  </si>
  <si>
    <t>Precision Auto Sales &amp; Body Works, Inc.</t>
  </si>
  <si>
    <t>AB.0000761-B</t>
  </si>
  <si>
    <t>100 South Street</t>
  </si>
  <si>
    <t>401-231-8520</t>
  </si>
  <si>
    <t>Precision Harley-Davidson Inc.</t>
  </si>
  <si>
    <t>AB.0000953.SU-B</t>
  </si>
  <si>
    <t>269 Armistice Blvd</t>
  </si>
  <si>
    <t>401-724-0010</t>
  </si>
  <si>
    <t>Quonset Auto Body, Inc.</t>
  </si>
  <si>
    <t>AB.0000017-B</t>
  </si>
  <si>
    <t>7335 Post Road</t>
  </si>
  <si>
    <t>(401) 295-5356</t>
  </si>
  <si>
    <t>R &amp; A Autobody, LLC</t>
  </si>
  <si>
    <t>AB.0000376-B</t>
  </si>
  <si>
    <t>207-209 Stafford Road</t>
  </si>
  <si>
    <t>401-625-5358</t>
  </si>
  <si>
    <t>R &amp; S Auto Body, Inc.</t>
  </si>
  <si>
    <t>AB.0000870-B</t>
  </si>
  <si>
    <t>950 Wellington Avenue</t>
  </si>
  <si>
    <t>02910-</t>
  </si>
  <si>
    <t>401-461-7452</t>
  </si>
  <si>
    <t>Rego's Auto Body, Inc.</t>
  </si>
  <si>
    <t>AB.0000289-B</t>
  </si>
  <si>
    <t>111 Douglas Ave</t>
  </si>
  <si>
    <t>(401) 274-5199</t>
  </si>
  <si>
    <t>Rhode Island Collision Sales &amp; Service</t>
  </si>
  <si>
    <t>AB.0000058-B</t>
  </si>
  <si>
    <t>195 Valley Street</t>
  </si>
  <si>
    <t>401-521-3112</t>
  </si>
  <si>
    <t>Ricci's Truck Painting &amp; Auto Body</t>
  </si>
  <si>
    <t>AB.0000095-B</t>
  </si>
  <si>
    <t>41 A Street</t>
  </si>
  <si>
    <t>401-647-4401</t>
  </si>
  <si>
    <t>Richard DiRuzzo dba Pershing Auto Body</t>
  </si>
  <si>
    <t>AB.0000123-B</t>
  </si>
  <si>
    <t>110 Pershing Street</t>
  </si>
  <si>
    <t>401-434-2096</t>
  </si>
  <si>
    <t>Rossi's Auto Body, Inc.</t>
  </si>
  <si>
    <t>AB.0000010-B</t>
  </si>
  <si>
    <t>5 Humbert Street</t>
  </si>
  <si>
    <t>401-231-9725</t>
  </si>
  <si>
    <t>Round's Collision Center, Inc.</t>
  </si>
  <si>
    <t>AB.0000122-B</t>
  </si>
  <si>
    <t>61 Hartford Avenue</t>
  </si>
  <si>
    <t>Scituate</t>
  </si>
  <si>
    <t>02857-0000</t>
  </si>
  <si>
    <t>401-934-1730</t>
  </si>
  <si>
    <t>Rudy Fallo Auto Body</t>
  </si>
  <si>
    <t>AB.0000845-B</t>
  </si>
  <si>
    <t>20 Homestead Ave</t>
  </si>
  <si>
    <t>401-4732904</t>
  </si>
  <si>
    <t>Russo's Auto Sales, Inc.</t>
  </si>
  <si>
    <t>AB.0000125-B</t>
  </si>
  <si>
    <t>401-942-8745</t>
  </si>
  <si>
    <t>Saccucci Auto Group, Inc. dba Saccucci Honda</t>
  </si>
  <si>
    <t>AB.0000079-B</t>
  </si>
  <si>
    <t>1350 West Main Road</t>
  </si>
  <si>
    <t>02842-</t>
  </si>
  <si>
    <t>401-847-4737</t>
  </si>
  <si>
    <t>Sams Auto Body Inc.</t>
  </si>
  <si>
    <t>AB.0000006-B</t>
  </si>
  <si>
    <t>914 Main Road</t>
  </si>
  <si>
    <t>02878-</t>
  </si>
  <si>
    <t>401-624-4061</t>
  </si>
  <si>
    <t>Santana Auto Body, Inc.</t>
  </si>
  <si>
    <t>AB.0000009-B</t>
  </si>
  <si>
    <t>289 Thurbers Avenue</t>
  </si>
  <si>
    <t>401-781-7019</t>
  </si>
  <si>
    <t>Sarge's Portsmouth Auto Body</t>
  </si>
  <si>
    <t>AB.0000394-B</t>
  </si>
  <si>
    <t>47 East Main Road</t>
  </si>
  <si>
    <t>401-846-6677</t>
  </si>
  <si>
    <t>Sasa Enterprises, Inc. dba Zink's Automotive Sales &amp; Service</t>
  </si>
  <si>
    <t>AB.0000863-B</t>
  </si>
  <si>
    <t>550 Atwood Avenue</t>
  </si>
  <si>
    <t>401-946-5543</t>
  </si>
  <si>
    <t>Sayles Collision Center</t>
  </si>
  <si>
    <t>AB.0000505-B</t>
  </si>
  <si>
    <t>103 Sayles Street</t>
  </si>
  <si>
    <t>401-644-1563</t>
  </si>
  <si>
    <t>Scott Motors, Inc.</t>
  </si>
  <si>
    <t>AB.0000446-B</t>
  </si>
  <si>
    <t>777 Taunton Avenue</t>
  </si>
  <si>
    <t>401-438-5555</t>
  </si>
  <si>
    <t>Sherman's Auto Body</t>
  </si>
  <si>
    <t>AB.0000168-B</t>
  </si>
  <si>
    <t>3974 South County Trail</t>
  </si>
  <si>
    <t>02813-0000</t>
  </si>
  <si>
    <t>401-364-9786</t>
  </si>
  <si>
    <t>Shove Street Auto Body</t>
  </si>
  <si>
    <t>AB.0000520-B</t>
  </si>
  <si>
    <t>19 Shove Street</t>
  </si>
  <si>
    <t>401-624-2090</t>
  </si>
  <si>
    <t>Silver Spring Auto Body, Inc.</t>
  </si>
  <si>
    <t>AB.0000402-B</t>
  </si>
  <si>
    <t>118 Curtis Street</t>
  </si>
  <si>
    <t>401-831-9667</t>
  </si>
  <si>
    <t>Smith Auto Parts, Inc.</t>
  </si>
  <si>
    <t>AB.0000238-B</t>
  </si>
  <si>
    <t>3626 Main Road</t>
  </si>
  <si>
    <t>401-624-8510</t>
  </si>
  <si>
    <t>Solution Auto Body</t>
  </si>
  <si>
    <t>AB.0000902-B</t>
  </si>
  <si>
    <t>17 Warren Street</t>
  </si>
  <si>
    <t>401-457 8557</t>
  </si>
  <si>
    <t>Sousa's Auto Sales and Auto Body, Inc.</t>
  </si>
  <si>
    <t>AB.0000065-B</t>
  </si>
  <si>
    <t>1442 Newport Avenue</t>
  </si>
  <si>
    <t>401-725-1933</t>
  </si>
  <si>
    <t>South County Collision Center Inc.</t>
  </si>
  <si>
    <t>AB.0000999-B</t>
  </si>
  <si>
    <t>25 Walt's Way</t>
  </si>
  <si>
    <t>401-789-4161</t>
  </si>
  <si>
    <t>Spring Green Auto Body, Inc.</t>
  </si>
  <si>
    <t>AB.0000423-B</t>
  </si>
  <si>
    <t>1664 Elmwood Avenue</t>
  </si>
  <si>
    <t>Standard Auto Body</t>
  </si>
  <si>
    <t>AB.0000202-B</t>
  </si>
  <si>
    <t>379 Roosevelt Avenue</t>
  </si>
  <si>
    <t>401-726-9700</t>
  </si>
  <si>
    <t>Steingold Pontiac Corporation</t>
  </si>
  <si>
    <t>AB.0000069-B</t>
  </si>
  <si>
    <t>766 Broadway</t>
  </si>
  <si>
    <t>02862-0000</t>
  </si>
  <si>
    <t>401-723-4700</t>
  </si>
  <si>
    <t>Superior Auto Body, Inc.</t>
  </si>
  <si>
    <t>AB.0000115-B</t>
  </si>
  <si>
    <t>50 Cadillac Drive</t>
  </si>
  <si>
    <t>401-941-7690</t>
  </si>
  <si>
    <t>Supreme Auto, Inc.</t>
  </si>
  <si>
    <t>AB.0000192-B</t>
  </si>
  <si>
    <t>22 Walker Street</t>
  </si>
  <si>
    <t>401-725-7725</t>
  </si>
  <si>
    <t>Tasca Automotive Group North Two, Inc.</t>
  </si>
  <si>
    <t>AB.0002021-B</t>
  </si>
  <si>
    <t>114 Fortin Drive</t>
  </si>
  <si>
    <t>(401) 769-3000</t>
  </si>
  <si>
    <t>Tiverton Auto Body, Inc.</t>
  </si>
  <si>
    <t>AB.0000235-B</t>
  </si>
  <si>
    <t>10 Pleasant Avenue</t>
  </si>
  <si>
    <t>401-624-9039</t>
  </si>
  <si>
    <t>Topline Motors, Inc.</t>
  </si>
  <si>
    <t>AB.0000265-B</t>
  </si>
  <si>
    <t>785 Cumberland Hill Road</t>
  </si>
  <si>
    <t>401-766-6660</t>
  </si>
  <si>
    <t>Travelers Auto Body,Inc.</t>
  </si>
  <si>
    <t>AB.0000042-B</t>
  </si>
  <si>
    <t>299 Allens Avenue</t>
  </si>
  <si>
    <t>401-461-9200</t>
  </si>
  <si>
    <t>Triton Collision Center LLC dba George's Collision &amp; Auto Sales</t>
  </si>
  <si>
    <t>AB.0002033-B</t>
  </si>
  <si>
    <t>626 Main Street</t>
  </si>
  <si>
    <t>(401) 721-5881</t>
  </si>
  <si>
    <t>Triton Fleet Services, Inc. dba Trition Auto Body</t>
  </si>
  <si>
    <t>AB.0002018-B</t>
  </si>
  <si>
    <t>352 Walcott Street</t>
  </si>
  <si>
    <t>(401) 305-7777</t>
  </si>
  <si>
    <t>UAG West Bay AM, LLC</t>
  </si>
  <si>
    <t>AB.0000866-B</t>
  </si>
  <si>
    <t>1517 D Bald Hill Road</t>
  </si>
  <si>
    <t>(401) 821-1510</t>
  </si>
  <si>
    <t>Ultra Motor Car, Inc. dba Fleet Auto Body</t>
  </si>
  <si>
    <t>AB.0000003-B</t>
  </si>
  <si>
    <t>446 Dyer Avenue</t>
  </si>
  <si>
    <t>401-946-2900</t>
  </si>
  <si>
    <t>United Collision Center</t>
  </si>
  <si>
    <t>AB.0001008-B</t>
  </si>
  <si>
    <t>339 Market Street #9</t>
  </si>
  <si>
    <t>02885-</t>
  </si>
  <si>
    <t>401-289-2928</t>
  </si>
  <si>
    <t>Valley Motors Inc.</t>
  </si>
  <si>
    <t>AB.0000396-B</t>
  </si>
  <si>
    <t>198 Broad Street</t>
  </si>
  <si>
    <t>(401) 723-7065</t>
  </si>
  <si>
    <t>Valley Street Auto Body</t>
  </si>
  <si>
    <t>AB.0000887-B</t>
  </si>
  <si>
    <t>466 Valley Street</t>
  </si>
  <si>
    <t>401-521-7613</t>
  </si>
  <si>
    <t>Village Collision Center</t>
  </si>
  <si>
    <t>AB.0000307-B</t>
  </si>
  <si>
    <t>15 Aster Street</t>
  </si>
  <si>
    <t>401-822-2639</t>
  </si>
  <si>
    <t>Vinny's Auto Body, Inc.</t>
  </si>
  <si>
    <t>AB.0000024-B</t>
  </si>
  <si>
    <t>615 Warren Avenue</t>
  </si>
  <si>
    <t>02914-</t>
  </si>
  <si>
    <t>401-438-2240</t>
  </si>
  <si>
    <t>Walsh's Auto Body &amp; Sales, Inc.</t>
  </si>
  <si>
    <t>AB.0000184-B</t>
  </si>
  <si>
    <t>60 Narragansett Avenue</t>
  </si>
  <si>
    <t>401-785-3560</t>
  </si>
  <si>
    <t>West End Auto Sales &amp; Collision Service</t>
  </si>
  <si>
    <t>AB.0000129-B</t>
  </si>
  <si>
    <t>770 Potters Avenue</t>
  </si>
  <si>
    <t>401-272-9566</t>
  </si>
  <si>
    <t>West Fountain Auto Body &amp; Sales, Inc.</t>
  </si>
  <si>
    <t>AB.0000860-B</t>
  </si>
  <si>
    <t>400 West Fountain Street</t>
  </si>
  <si>
    <t>401-272-3340</t>
  </si>
  <si>
    <t>West Shore Enterprises dba West Shore Collision</t>
  </si>
  <si>
    <t>AB.0000428-B</t>
  </si>
  <si>
    <t>2134 West Shore Road</t>
  </si>
  <si>
    <t>401-738-0144</t>
  </si>
  <si>
    <t>West Warwick Auto City Inc</t>
  </si>
  <si>
    <t>AB.0000005-B</t>
  </si>
  <si>
    <t>19 Tiogue Avenue</t>
  </si>
  <si>
    <t>401-821-3600</t>
  </si>
  <si>
    <t>Westerly Auto Body &amp; Sales Company</t>
  </si>
  <si>
    <t>AB.0000228-B</t>
  </si>
  <si>
    <t>74 School Street</t>
  </si>
  <si>
    <t>401-596-4163</t>
  </si>
  <si>
    <t>Westminster Auto Body</t>
  </si>
  <si>
    <t>AB.0000800-B</t>
  </si>
  <si>
    <t>106 Hartford Ave.</t>
  </si>
  <si>
    <t>401-521-7001</t>
  </si>
  <si>
    <t>Windmill Auto Sales &amp; Body Inc.</t>
  </si>
  <si>
    <t>AB.0000547-B</t>
  </si>
  <si>
    <t>16 Humbert Street</t>
  </si>
  <si>
    <t>401-232-2233</t>
  </si>
  <si>
    <t>Xtreme Auto Body</t>
  </si>
  <si>
    <t>AB.0000942-B</t>
  </si>
  <si>
    <t>13 Bucklin Street</t>
  </si>
  <si>
    <t>401-830-5760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</si>
</sst>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workbookViewId="0">
      <selection activeCell="A8" sqref="A8"/>
    </sheetView>
  </sheetViews>
  <sheetFormatPr defaultRowHeight="15" x14ac:dyDescent="0.25"/>
  <cols>
    <col min="1" max="1" width="64.5703125" bestFit="1" customWidth="1"/>
    <col min="2" max="2" width="43.7109375" bestFit="1" customWidth="1"/>
    <col min="3" max="3" width="15.85546875" bestFit="1" customWidth="1"/>
    <col min="4" max="4" width="13.5703125" bestFit="1" customWidth="1"/>
    <col min="5" max="5" width="33" bestFit="1" customWidth="1"/>
    <col min="6" max="6" width="9.5703125" bestFit="1" customWidth="1"/>
    <col min="7" max="7" width="16.7109375" bestFit="1" customWidth="1"/>
    <col min="8" max="8" width="5.5703125" bestFit="1" customWidth="1"/>
    <col min="9" max="9" width="10.7109375" bestFit="1" customWidth="1"/>
    <col min="10" max="10" width="14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G2" t="s">
        <v>15</v>
      </c>
      <c r="H2" t="s">
        <v>16</v>
      </c>
      <c r="I2" t="s">
        <v>17</v>
      </c>
      <c r="J2" t="s">
        <v>18</v>
      </c>
    </row>
    <row r="3" spans="1:10" x14ac:dyDescent="0.25">
      <c r="A3" t="s">
        <v>19</v>
      </c>
      <c r="B3" t="s">
        <v>11</v>
      </c>
      <c r="C3" t="s">
        <v>20</v>
      </c>
      <c r="D3" t="s">
        <v>13</v>
      </c>
      <c r="E3" t="s">
        <v>21</v>
      </c>
      <c r="G3" t="s">
        <v>15</v>
      </c>
      <c r="H3" t="s">
        <v>16</v>
      </c>
      <c r="I3" t="s">
        <v>17</v>
      </c>
      <c r="J3" t="str">
        <f>"4017268210"</f>
        <v>4017268210</v>
      </c>
    </row>
    <row r="4" spans="1:10" x14ac:dyDescent="0.25">
      <c r="A4" t="s">
        <v>22</v>
      </c>
      <c r="B4" t="s">
        <v>11</v>
      </c>
      <c r="C4" t="s">
        <v>23</v>
      </c>
      <c r="D4" t="s">
        <v>13</v>
      </c>
      <c r="E4" t="s">
        <v>24</v>
      </c>
      <c r="G4" t="s">
        <v>25</v>
      </c>
      <c r="H4" t="s">
        <v>16</v>
      </c>
      <c r="I4" t="s">
        <v>26</v>
      </c>
      <c r="J4" t="s">
        <v>27</v>
      </c>
    </row>
    <row r="5" spans="1:10" x14ac:dyDescent="0.25">
      <c r="A5" t="s">
        <v>28</v>
      </c>
      <c r="B5" t="s">
        <v>11</v>
      </c>
      <c r="C5" t="s">
        <v>29</v>
      </c>
      <c r="D5" t="s">
        <v>13</v>
      </c>
      <c r="E5" t="s">
        <v>30</v>
      </c>
      <c r="G5" t="s">
        <v>31</v>
      </c>
      <c r="H5" t="s">
        <v>16</v>
      </c>
      <c r="I5" t="s">
        <v>32</v>
      </c>
    </row>
    <row r="6" spans="1:10" x14ac:dyDescent="0.25">
      <c r="A6" t="s">
        <v>33</v>
      </c>
      <c r="B6" t="s">
        <v>11</v>
      </c>
      <c r="C6" t="s">
        <v>34</v>
      </c>
      <c r="D6" t="s">
        <v>13</v>
      </c>
      <c r="E6" t="s">
        <v>35</v>
      </c>
      <c r="G6" t="s">
        <v>36</v>
      </c>
      <c r="H6" t="s">
        <v>16</v>
      </c>
      <c r="I6" t="s">
        <v>37</v>
      </c>
      <c r="J6" t="s">
        <v>38</v>
      </c>
    </row>
    <row r="7" spans="1:10" x14ac:dyDescent="0.25">
      <c r="A7" t="s">
        <v>39</v>
      </c>
      <c r="B7" t="s">
        <v>11</v>
      </c>
      <c r="C7" t="s">
        <v>40</v>
      </c>
      <c r="D7" t="s">
        <v>13</v>
      </c>
      <c r="E7" t="s">
        <v>41</v>
      </c>
      <c r="G7" t="s">
        <v>42</v>
      </c>
      <c r="H7" t="s">
        <v>16</v>
      </c>
      <c r="I7" t="s">
        <v>43</v>
      </c>
    </row>
    <row r="8" spans="1:10" x14ac:dyDescent="0.25">
      <c r="A8" t="s">
        <v>44</v>
      </c>
      <c r="B8" t="s">
        <v>11</v>
      </c>
      <c r="C8" t="s">
        <v>45</v>
      </c>
      <c r="D8" t="s">
        <v>13</v>
      </c>
      <c r="E8" t="s">
        <v>46</v>
      </c>
      <c r="G8" t="s">
        <v>47</v>
      </c>
      <c r="H8" t="s">
        <v>16</v>
      </c>
      <c r="I8" t="s">
        <v>48</v>
      </c>
      <c r="J8" t="s">
        <v>49</v>
      </c>
    </row>
    <row r="9" spans="1:10" x14ac:dyDescent="0.25">
      <c r="A9" t="s">
        <v>50</v>
      </c>
      <c r="B9" t="s">
        <v>11</v>
      </c>
      <c r="C9" t="s">
        <v>51</v>
      </c>
      <c r="D9" t="s">
        <v>13</v>
      </c>
      <c r="E9" t="s">
        <v>52</v>
      </c>
      <c r="G9" t="s">
        <v>53</v>
      </c>
      <c r="H9" t="s">
        <v>16</v>
      </c>
      <c r="I9" t="s">
        <v>54</v>
      </c>
      <c r="J9" t="s">
        <v>55</v>
      </c>
    </row>
    <row r="10" spans="1:10" x14ac:dyDescent="0.25">
      <c r="A10" t="s">
        <v>56</v>
      </c>
      <c r="B10" t="s">
        <v>11</v>
      </c>
      <c r="C10" t="s">
        <v>57</v>
      </c>
      <c r="D10" t="s">
        <v>13</v>
      </c>
      <c r="E10" t="s">
        <v>58</v>
      </c>
      <c r="G10" t="s">
        <v>59</v>
      </c>
      <c r="H10" t="s">
        <v>16</v>
      </c>
      <c r="I10" t="s">
        <v>60</v>
      </c>
      <c r="J10" t="s">
        <v>61</v>
      </c>
    </row>
    <row r="11" spans="1:10" x14ac:dyDescent="0.25">
      <c r="A11" t="s">
        <v>62</v>
      </c>
      <c r="B11" t="s">
        <v>11</v>
      </c>
      <c r="C11" t="s">
        <v>63</v>
      </c>
      <c r="D11" t="s">
        <v>13</v>
      </c>
      <c r="E11" t="s">
        <v>64</v>
      </c>
      <c r="G11" t="s">
        <v>65</v>
      </c>
      <c r="H11" t="s">
        <v>16</v>
      </c>
      <c r="I11" t="s">
        <v>66</v>
      </c>
      <c r="J11" t="s">
        <v>67</v>
      </c>
    </row>
    <row r="12" spans="1:10" x14ac:dyDescent="0.25">
      <c r="A12" t="s">
        <v>68</v>
      </c>
      <c r="B12" t="s">
        <v>11</v>
      </c>
      <c r="C12" t="s">
        <v>69</v>
      </c>
      <c r="D12" t="s">
        <v>13</v>
      </c>
      <c r="E12" t="s">
        <v>70</v>
      </c>
      <c r="G12" t="s">
        <v>31</v>
      </c>
      <c r="H12" t="s">
        <v>16</v>
      </c>
      <c r="I12" t="s">
        <v>71</v>
      </c>
      <c r="J12" t="s">
        <v>72</v>
      </c>
    </row>
    <row r="13" spans="1:10" x14ac:dyDescent="0.25">
      <c r="A13" t="s">
        <v>73</v>
      </c>
      <c r="B13" t="s">
        <v>11</v>
      </c>
      <c r="C13" t="s">
        <v>74</v>
      </c>
      <c r="D13" t="s">
        <v>13</v>
      </c>
      <c r="E13" t="s">
        <v>75</v>
      </c>
      <c r="G13" t="s">
        <v>36</v>
      </c>
      <c r="H13" t="s">
        <v>16</v>
      </c>
      <c r="I13" t="s">
        <v>76</v>
      </c>
    </row>
    <row r="14" spans="1:10" x14ac:dyDescent="0.25">
      <c r="A14" t="s">
        <v>77</v>
      </c>
      <c r="B14" t="s">
        <v>11</v>
      </c>
      <c r="C14" t="s">
        <v>78</v>
      </c>
      <c r="D14" t="s">
        <v>13</v>
      </c>
      <c r="E14" t="s">
        <v>79</v>
      </c>
      <c r="G14" t="s">
        <v>80</v>
      </c>
      <c r="H14" t="s">
        <v>16</v>
      </c>
      <c r="I14" t="s">
        <v>81</v>
      </c>
      <c r="J14" t="s">
        <v>82</v>
      </c>
    </row>
    <row r="15" spans="1:10" x14ac:dyDescent="0.25">
      <c r="A15" t="s">
        <v>83</v>
      </c>
      <c r="B15" t="s">
        <v>11</v>
      </c>
      <c r="C15" t="s">
        <v>84</v>
      </c>
      <c r="D15" t="s">
        <v>13</v>
      </c>
      <c r="E15" t="s">
        <v>85</v>
      </c>
      <c r="G15" t="s">
        <v>86</v>
      </c>
      <c r="H15" t="s">
        <v>16</v>
      </c>
      <c r="I15" t="s">
        <v>87</v>
      </c>
      <c r="J15" t="s">
        <v>88</v>
      </c>
    </row>
    <row r="16" spans="1:10" x14ac:dyDescent="0.25">
      <c r="A16" t="s">
        <v>89</v>
      </c>
      <c r="B16" t="s">
        <v>11</v>
      </c>
      <c r="C16" t="s">
        <v>90</v>
      </c>
      <c r="D16" t="s">
        <v>13</v>
      </c>
      <c r="E16" t="s">
        <v>91</v>
      </c>
      <c r="G16" t="s">
        <v>31</v>
      </c>
      <c r="H16" t="s">
        <v>16</v>
      </c>
      <c r="I16" t="s">
        <v>92</v>
      </c>
      <c r="J16" t="s">
        <v>93</v>
      </c>
    </row>
    <row r="17" spans="1:10" x14ac:dyDescent="0.25">
      <c r="A17" t="s">
        <v>94</v>
      </c>
      <c r="B17" t="s">
        <v>11</v>
      </c>
      <c r="C17" t="s">
        <v>95</v>
      </c>
      <c r="D17" t="s">
        <v>13</v>
      </c>
      <c r="E17" t="s">
        <v>96</v>
      </c>
      <c r="G17" t="s">
        <v>97</v>
      </c>
      <c r="H17" t="s">
        <v>16</v>
      </c>
      <c r="I17" t="s">
        <v>98</v>
      </c>
      <c r="J17" t="s">
        <v>99</v>
      </c>
    </row>
    <row r="18" spans="1:10" x14ac:dyDescent="0.25">
      <c r="A18" t="s">
        <v>100</v>
      </c>
      <c r="B18" t="s">
        <v>11</v>
      </c>
      <c r="C18" t="s">
        <v>101</v>
      </c>
      <c r="D18" t="s">
        <v>13</v>
      </c>
      <c r="E18" t="s">
        <v>102</v>
      </c>
      <c r="G18" t="s">
        <v>103</v>
      </c>
      <c r="H18" t="s">
        <v>16</v>
      </c>
      <c r="I18" t="s">
        <v>104</v>
      </c>
      <c r="J18" t="s">
        <v>105</v>
      </c>
    </row>
    <row r="19" spans="1:10" x14ac:dyDescent="0.25">
      <c r="A19" t="s">
        <v>106</v>
      </c>
      <c r="B19" t="s">
        <v>11</v>
      </c>
      <c r="C19" t="s">
        <v>107</v>
      </c>
      <c r="D19" t="s">
        <v>13</v>
      </c>
      <c r="E19" t="s">
        <v>108</v>
      </c>
      <c r="G19" t="s">
        <v>25</v>
      </c>
      <c r="H19" t="s">
        <v>16</v>
      </c>
      <c r="I19" t="s">
        <v>26</v>
      </c>
      <c r="J19" t="s">
        <v>109</v>
      </c>
    </row>
    <row r="20" spans="1:10" x14ac:dyDescent="0.25">
      <c r="A20" t="s">
        <v>110</v>
      </c>
      <c r="B20" t="s">
        <v>11</v>
      </c>
      <c r="C20" t="s">
        <v>111</v>
      </c>
      <c r="D20" t="s">
        <v>13</v>
      </c>
      <c r="E20" t="s">
        <v>112</v>
      </c>
      <c r="G20" t="s">
        <v>36</v>
      </c>
      <c r="H20" t="s">
        <v>16</v>
      </c>
      <c r="I20" t="s">
        <v>37</v>
      </c>
      <c r="J20" t="s">
        <v>113</v>
      </c>
    </row>
    <row r="21" spans="1:10" x14ac:dyDescent="0.25">
      <c r="A21" t="s">
        <v>114</v>
      </c>
      <c r="B21" t="s">
        <v>11</v>
      </c>
      <c r="C21" t="s">
        <v>115</v>
      </c>
      <c r="D21" t="s">
        <v>13</v>
      </c>
      <c r="E21" t="s">
        <v>116</v>
      </c>
      <c r="G21" t="s">
        <v>117</v>
      </c>
      <c r="H21" t="s">
        <v>16</v>
      </c>
      <c r="I21" t="s">
        <v>118</v>
      </c>
      <c r="J21" t="s">
        <v>119</v>
      </c>
    </row>
    <row r="22" spans="1:10" x14ac:dyDescent="0.25">
      <c r="A22" t="s">
        <v>120</v>
      </c>
      <c r="B22" t="s">
        <v>11</v>
      </c>
      <c r="C22" t="s">
        <v>121</v>
      </c>
      <c r="D22" t="s">
        <v>13</v>
      </c>
      <c r="E22" t="s">
        <v>122</v>
      </c>
      <c r="G22" t="s">
        <v>36</v>
      </c>
      <c r="H22" t="s">
        <v>16</v>
      </c>
      <c r="I22" t="s">
        <v>76</v>
      </c>
      <c r="J22" t="s">
        <v>123</v>
      </c>
    </row>
    <row r="23" spans="1:10" x14ac:dyDescent="0.25">
      <c r="A23" t="s">
        <v>124</v>
      </c>
      <c r="B23" t="s">
        <v>11</v>
      </c>
      <c r="C23" t="s">
        <v>125</v>
      </c>
      <c r="D23" t="s">
        <v>13</v>
      </c>
      <c r="E23" t="s">
        <v>126</v>
      </c>
      <c r="G23" t="s">
        <v>97</v>
      </c>
      <c r="H23" t="s">
        <v>16</v>
      </c>
      <c r="I23" t="s">
        <v>127</v>
      </c>
      <c r="J23" t="s">
        <v>128</v>
      </c>
    </row>
    <row r="24" spans="1:10" x14ac:dyDescent="0.25">
      <c r="A24" t="s">
        <v>129</v>
      </c>
      <c r="B24" t="s">
        <v>11</v>
      </c>
      <c r="C24" t="s">
        <v>130</v>
      </c>
      <c r="D24" t="s">
        <v>13</v>
      </c>
      <c r="E24" t="s">
        <v>131</v>
      </c>
      <c r="G24" t="s">
        <v>132</v>
      </c>
      <c r="H24" t="s">
        <v>16</v>
      </c>
      <c r="I24" t="s">
        <v>133</v>
      </c>
      <c r="J24" t="s">
        <v>134</v>
      </c>
    </row>
    <row r="25" spans="1:10" x14ac:dyDescent="0.25">
      <c r="A25" t="s">
        <v>135</v>
      </c>
      <c r="B25" t="s">
        <v>11</v>
      </c>
      <c r="C25" t="s">
        <v>136</v>
      </c>
      <c r="D25" t="s">
        <v>13</v>
      </c>
      <c r="E25" t="s">
        <v>137</v>
      </c>
      <c r="G25" t="s">
        <v>31</v>
      </c>
      <c r="H25" t="s">
        <v>16</v>
      </c>
      <c r="I25" t="s">
        <v>138</v>
      </c>
      <c r="J25" t="s">
        <v>139</v>
      </c>
    </row>
    <row r="26" spans="1:10" x14ac:dyDescent="0.25">
      <c r="A26" t="s">
        <v>140</v>
      </c>
      <c r="B26" t="s">
        <v>11</v>
      </c>
      <c r="C26" t="s">
        <v>141</v>
      </c>
      <c r="D26" t="s">
        <v>13</v>
      </c>
      <c r="E26" t="s">
        <v>142</v>
      </c>
      <c r="G26" t="s">
        <v>132</v>
      </c>
      <c r="H26" t="s">
        <v>16</v>
      </c>
      <c r="I26" t="s">
        <v>143</v>
      </c>
      <c r="J26" t="s">
        <v>144</v>
      </c>
    </row>
    <row r="27" spans="1:10" x14ac:dyDescent="0.25">
      <c r="A27" t="s">
        <v>145</v>
      </c>
      <c r="B27" t="s">
        <v>11</v>
      </c>
      <c r="C27" t="s">
        <v>146</v>
      </c>
      <c r="D27" t="s">
        <v>13</v>
      </c>
      <c r="E27" t="s">
        <v>147</v>
      </c>
      <c r="G27" t="s">
        <v>36</v>
      </c>
      <c r="H27" t="s">
        <v>16</v>
      </c>
      <c r="I27" t="s">
        <v>76</v>
      </c>
      <c r="J27" t="s">
        <v>148</v>
      </c>
    </row>
    <row r="28" spans="1:10" x14ac:dyDescent="0.25">
      <c r="A28" t="s">
        <v>149</v>
      </c>
      <c r="B28" t="s">
        <v>11</v>
      </c>
      <c r="C28" t="s">
        <v>150</v>
      </c>
      <c r="D28" t="s">
        <v>13</v>
      </c>
      <c r="E28" t="s">
        <v>151</v>
      </c>
      <c r="G28" t="s">
        <v>36</v>
      </c>
      <c r="H28" t="s">
        <v>16</v>
      </c>
      <c r="I28" t="s">
        <v>152</v>
      </c>
      <c r="J28" t="s">
        <v>153</v>
      </c>
    </row>
    <row r="29" spans="1:10" x14ac:dyDescent="0.25">
      <c r="A29" t="s">
        <v>154</v>
      </c>
      <c r="B29" t="s">
        <v>11</v>
      </c>
      <c r="C29" t="s">
        <v>155</v>
      </c>
      <c r="D29" t="s">
        <v>13</v>
      </c>
      <c r="E29" t="s">
        <v>156</v>
      </c>
      <c r="G29" t="s">
        <v>36</v>
      </c>
      <c r="H29" t="s">
        <v>16</v>
      </c>
      <c r="I29" t="s">
        <v>76</v>
      </c>
      <c r="J29" t="s">
        <v>157</v>
      </c>
    </row>
    <row r="30" spans="1:10" x14ac:dyDescent="0.25">
      <c r="A30" t="s">
        <v>158</v>
      </c>
      <c r="B30" t="s">
        <v>11</v>
      </c>
      <c r="C30" t="s">
        <v>159</v>
      </c>
      <c r="D30" t="s">
        <v>13</v>
      </c>
      <c r="E30" t="s">
        <v>160</v>
      </c>
      <c r="G30" t="s">
        <v>132</v>
      </c>
      <c r="H30" t="s">
        <v>16</v>
      </c>
      <c r="I30" t="s">
        <v>133</v>
      </c>
    </row>
    <row r="31" spans="1:10" x14ac:dyDescent="0.25">
      <c r="A31" t="s">
        <v>161</v>
      </c>
      <c r="B31" t="s">
        <v>11</v>
      </c>
      <c r="C31" t="s">
        <v>162</v>
      </c>
      <c r="D31" t="s">
        <v>13</v>
      </c>
      <c r="E31" t="s">
        <v>163</v>
      </c>
      <c r="G31" t="s">
        <v>164</v>
      </c>
      <c r="H31" t="s">
        <v>16</v>
      </c>
      <c r="I31" t="s">
        <v>165</v>
      </c>
      <c r="J31" t="s">
        <v>166</v>
      </c>
    </row>
    <row r="32" spans="1:10" x14ac:dyDescent="0.25">
      <c r="A32" t="s">
        <v>167</v>
      </c>
      <c r="B32" t="s">
        <v>11</v>
      </c>
      <c r="C32" t="s">
        <v>168</v>
      </c>
      <c r="D32" t="s">
        <v>13</v>
      </c>
      <c r="E32" t="s">
        <v>169</v>
      </c>
      <c r="G32" t="s">
        <v>170</v>
      </c>
      <c r="H32" t="s">
        <v>16</v>
      </c>
      <c r="I32" t="s">
        <v>171</v>
      </c>
      <c r="J32" t="s">
        <v>172</v>
      </c>
    </row>
    <row r="33" spans="1:10" x14ac:dyDescent="0.25">
      <c r="A33" t="s">
        <v>173</v>
      </c>
      <c r="B33" t="s">
        <v>11</v>
      </c>
      <c r="C33" t="s">
        <v>174</v>
      </c>
      <c r="D33" t="s">
        <v>13</v>
      </c>
      <c r="E33" t="s">
        <v>175</v>
      </c>
      <c r="G33" t="s">
        <v>97</v>
      </c>
      <c r="H33" t="s">
        <v>16</v>
      </c>
      <c r="I33" t="s">
        <v>98</v>
      </c>
      <c r="J33" t="s">
        <v>176</v>
      </c>
    </row>
    <row r="34" spans="1:10" x14ac:dyDescent="0.25">
      <c r="A34" t="s">
        <v>177</v>
      </c>
      <c r="B34" t="s">
        <v>11</v>
      </c>
      <c r="C34" t="s">
        <v>178</v>
      </c>
      <c r="D34" t="s">
        <v>13</v>
      </c>
      <c r="E34" t="s">
        <v>179</v>
      </c>
      <c r="G34" t="s">
        <v>97</v>
      </c>
      <c r="H34" t="s">
        <v>16</v>
      </c>
      <c r="I34" t="s">
        <v>180</v>
      </c>
      <c r="J34" t="s">
        <v>181</v>
      </c>
    </row>
    <row r="35" spans="1:10" x14ac:dyDescent="0.25">
      <c r="A35" t="s">
        <v>182</v>
      </c>
      <c r="B35" t="s">
        <v>11</v>
      </c>
      <c r="C35" t="s">
        <v>183</v>
      </c>
      <c r="D35" t="s">
        <v>13</v>
      </c>
      <c r="E35" t="s">
        <v>184</v>
      </c>
      <c r="G35" t="s">
        <v>185</v>
      </c>
      <c r="H35" t="s">
        <v>16</v>
      </c>
      <c r="I35" t="s">
        <v>186</v>
      </c>
      <c r="J35" t="s">
        <v>187</v>
      </c>
    </row>
    <row r="36" spans="1:10" x14ac:dyDescent="0.25">
      <c r="A36" t="s">
        <v>188</v>
      </c>
      <c r="B36" t="s">
        <v>11</v>
      </c>
      <c r="C36" t="s">
        <v>189</v>
      </c>
      <c r="D36" t="s">
        <v>13</v>
      </c>
      <c r="E36" t="s">
        <v>190</v>
      </c>
      <c r="G36" t="s">
        <v>65</v>
      </c>
      <c r="H36" t="s">
        <v>16</v>
      </c>
      <c r="I36" t="s">
        <v>66</v>
      </c>
      <c r="J36" t="s">
        <v>191</v>
      </c>
    </row>
    <row r="37" spans="1:10" x14ac:dyDescent="0.25">
      <c r="A37" t="s">
        <v>192</v>
      </c>
      <c r="B37" t="s">
        <v>11</v>
      </c>
      <c r="C37" t="s">
        <v>193</v>
      </c>
      <c r="D37" t="s">
        <v>13</v>
      </c>
      <c r="E37" t="s">
        <v>194</v>
      </c>
      <c r="G37" t="s">
        <v>42</v>
      </c>
      <c r="H37" t="s">
        <v>16</v>
      </c>
      <c r="I37" t="s">
        <v>43</v>
      </c>
      <c r="J37" t="s">
        <v>195</v>
      </c>
    </row>
    <row r="38" spans="1:10" x14ac:dyDescent="0.25">
      <c r="A38" t="s">
        <v>196</v>
      </c>
      <c r="B38" t="s">
        <v>11</v>
      </c>
      <c r="C38" t="s">
        <v>197</v>
      </c>
      <c r="D38" t="s">
        <v>13</v>
      </c>
      <c r="E38" t="s">
        <v>198</v>
      </c>
      <c r="G38" t="s">
        <v>199</v>
      </c>
      <c r="H38" t="s">
        <v>16</v>
      </c>
      <c r="I38" t="s">
        <v>200</v>
      </c>
      <c r="J38" t="s">
        <v>201</v>
      </c>
    </row>
    <row r="39" spans="1:10" x14ac:dyDescent="0.25">
      <c r="A39" t="s">
        <v>202</v>
      </c>
      <c r="B39" t="s">
        <v>11</v>
      </c>
      <c r="C39" t="s">
        <v>203</v>
      </c>
      <c r="D39" t="s">
        <v>13</v>
      </c>
      <c r="E39" t="s">
        <v>204</v>
      </c>
      <c r="G39" t="s">
        <v>205</v>
      </c>
      <c r="H39" t="s">
        <v>16</v>
      </c>
      <c r="I39" t="s">
        <v>206</v>
      </c>
      <c r="J39" t="s">
        <v>207</v>
      </c>
    </row>
    <row r="40" spans="1:10" x14ac:dyDescent="0.25">
      <c r="A40" t="s">
        <v>208</v>
      </c>
      <c r="B40" t="s">
        <v>11</v>
      </c>
      <c r="C40" t="s">
        <v>209</v>
      </c>
      <c r="D40" t="s">
        <v>13</v>
      </c>
      <c r="E40" t="s">
        <v>210</v>
      </c>
      <c r="G40" t="s">
        <v>199</v>
      </c>
      <c r="H40" t="s">
        <v>16</v>
      </c>
      <c r="I40" t="s">
        <v>200</v>
      </c>
      <c r="J40" t="s">
        <v>211</v>
      </c>
    </row>
    <row r="41" spans="1:10" x14ac:dyDescent="0.25">
      <c r="A41" t="s">
        <v>212</v>
      </c>
      <c r="B41" t="s">
        <v>11</v>
      </c>
      <c r="C41" t="s">
        <v>213</v>
      </c>
      <c r="D41" t="s">
        <v>13</v>
      </c>
      <c r="E41" t="s">
        <v>214</v>
      </c>
      <c r="G41" t="s">
        <v>199</v>
      </c>
      <c r="H41" t="s">
        <v>16</v>
      </c>
      <c r="I41" t="s">
        <v>200</v>
      </c>
      <c r="J41" t="s">
        <v>215</v>
      </c>
    </row>
    <row r="42" spans="1:10" x14ac:dyDescent="0.25">
      <c r="A42" t="s">
        <v>216</v>
      </c>
      <c r="B42" t="s">
        <v>11</v>
      </c>
      <c r="C42" t="s">
        <v>217</v>
      </c>
      <c r="D42" t="s">
        <v>13</v>
      </c>
      <c r="E42" t="s">
        <v>218</v>
      </c>
      <c r="G42" t="s">
        <v>31</v>
      </c>
      <c r="H42" t="s">
        <v>16</v>
      </c>
      <c r="I42" t="s">
        <v>138</v>
      </c>
      <c r="J42" t="s">
        <v>219</v>
      </c>
    </row>
    <row r="43" spans="1:10" x14ac:dyDescent="0.25">
      <c r="A43" t="s">
        <v>220</v>
      </c>
      <c r="B43" t="s">
        <v>11</v>
      </c>
      <c r="C43" t="s">
        <v>221</v>
      </c>
      <c r="D43" t="s">
        <v>13</v>
      </c>
      <c r="E43" t="s">
        <v>222</v>
      </c>
      <c r="G43" t="s">
        <v>199</v>
      </c>
      <c r="H43" t="s">
        <v>16</v>
      </c>
      <c r="I43" t="s">
        <v>200</v>
      </c>
      <c r="J43" t="s">
        <v>223</v>
      </c>
    </row>
    <row r="44" spans="1:10" x14ac:dyDescent="0.25">
      <c r="A44" t="s">
        <v>224</v>
      </c>
      <c r="B44" t="s">
        <v>11</v>
      </c>
      <c r="C44" t="s">
        <v>225</v>
      </c>
      <c r="D44" t="s">
        <v>13</v>
      </c>
      <c r="E44" t="s">
        <v>226</v>
      </c>
      <c r="G44" t="s">
        <v>15</v>
      </c>
      <c r="H44" t="s">
        <v>16</v>
      </c>
      <c r="I44" t="s">
        <v>227</v>
      </c>
      <c r="J44" t="s">
        <v>228</v>
      </c>
    </row>
    <row r="45" spans="1:10" x14ac:dyDescent="0.25">
      <c r="A45" t="s">
        <v>229</v>
      </c>
      <c r="B45" t="s">
        <v>11</v>
      </c>
      <c r="C45" t="s">
        <v>230</v>
      </c>
      <c r="D45" t="s">
        <v>13</v>
      </c>
      <c r="E45" t="s">
        <v>231</v>
      </c>
      <c r="G45" t="s">
        <v>232</v>
      </c>
      <c r="H45" t="s">
        <v>16</v>
      </c>
      <c r="I45" t="s">
        <v>233</v>
      </c>
      <c r="J45" t="s">
        <v>234</v>
      </c>
    </row>
    <row r="46" spans="1:10" x14ac:dyDescent="0.25">
      <c r="A46" t="s">
        <v>235</v>
      </c>
      <c r="B46" t="s">
        <v>11</v>
      </c>
      <c r="C46" t="s">
        <v>236</v>
      </c>
      <c r="D46" t="s">
        <v>13</v>
      </c>
      <c r="E46" t="s">
        <v>237</v>
      </c>
      <c r="G46" t="s">
        <v>31</v>
      </c>
      <c r="H46" t="s">
        <v>16</v>
      </c>
      <c r="I46" t="s">
        <v>238</v>
      </c>
      <c r="J46" t="s">
        <v>239</v>
      </c>
    </row>
    <row r="47" spans="1:10" x14ac:dyDescent="0.25">
      <c r="A47" t="s">
        <v>240</v>
      </c>
      <c r="B47" t="s">
        <v>11</v>
      </c>
      <c r="C47" t="s">
        <v>241</v>
      </c>
      <c r="D47" t="s">
        <v>13</v>
      </c>
      <c r="E47" t="s">
        <v>242</v>
      </c>
      <c r="G47" t="s">
        <v>36</v>
      </c>
      <c r="H47" t="s">
        <v>16</v>
      </c>
      <c r="I47" t="s">
        <v>37</v>
      </c>
      <c r="J47" t="s">
        <v>243</v>
      </c>
    </row>
    <row r="48" spans="1:10" x14ac:dyDescent="0.25">
      <c r="A48" t="s">
        <v>244</v>
      </c>
      <c r="B48" t="s">
        <v>11</v>
      </c>
      <c r="C48" t="s">
        <v>245</v>
      </c>
      <c r="D48" t="s">
        <v>13</v>
      </c>
      <c r="E48" t="s">
        <v>246</v>
      </c>
      <c r="G48" t="s">
        <v>31</v>
      </c>
      <c r="H48" t="s">
        <v>16</v>
      </c>
      <c r="I48" t="s">
        <v>247</v>
      </c>
      <c r="J48" t="s">
        <v>248</v>
      </c>
    </row>
    <row r="49" spans="1:10" x14ac:dyDescent="0.25">
      <c r="A49" t="s">
        <v>249</v>
      </c>
      <c r="B49" t="s">
        <v>11</v>
      </c>
      <c r="C49" t="s">
        <v>250</v>
      </c>
      <c r="D49" t="s">
        <v>13</v>
      </c>
      <c r="E49" t="s">
        <v>251</v>
      </c>
      <c r="G49" t="s">
        <v>15</v>
      </c>
      <c r="H49" t="s">
        <v>16</v>
      </c>
      <c r="I49" t="s">
        <v>227</v>
      </c>
      <c r="J49" t="s">
        <v>252</v>
      </c>
    </row>
    <row r="50" spans="1:10" x14ac:dyDescent="0.25">
      <c r="A50" t="s">
        <v>253</v>
      </c>
      <c r="B50" t="s">
        <v>11</v>
      </c>
      <c r="C50" t="s">
        <v>254</v>
      </c>
      <c r="D50" t="s">
        <v>13</v>
      </c>
      <c r="E50" t="s">
        <v>255</v>
      </c>
      <c r="G50" t="s">
        <v>256</v>
      </c>
      <c r="H50" t="s">
        <v>16</v>
      </c>
      <c r="I50" t="s">
        <v>257</v>
      </c>
      <c r="J50" t="s">
        <v>258</v>
      </c>
    </row>
    <row r="51" spans="1:10" x14ac:dyDescent="0.25">
      <c r="A51" t="s">
        <v>259</v>
      </c>
      <c r="B51" t="s">
        <v>11</v>
      </c>
      <c r="C51" t="s">
        <v>260</v>
      </c>
      <c r="D51" t="s">
        <v>13</v>
      </c>
      <c r="E51" t="s">
        <v>261</v>
      </c>
      <c r="G51" t="s">
        <v>25</v>
      </c>
      <c r="H51" t="s">
        <v>16</v>
      </c>
      <c r="I51" t="s">
        <v>262</v>
      </c>
      <c r="J51" t="s">
        <v>263</v>
      </c>
    </row>
    <row r="52" spans="1:10" x14ac:dyDescent="0.25">
      <c r="A52" t="s">
        <v>264</v>
      </c>
      <c r="B52" t="s">
        <v>11</v>
      </c>
      <c r="C52" t="s">
        <v>265</v>
      </c>
      <c r="D52" t="s">
        <v>13</v>
      </c>
      <c r="E52" t="s">
        <v>266</v>
      </c>
      <c r="G52" t="s">
        <v>170</v>
      </c>
      <c r="H52" t="s">
        <v>16</v>
      </c>
      <c r="I52" t="s">
        <v>267</v>
      </c>
      <c r="J52" t="s">
        <v>268</v>
      </c>
    </row>
    <row r="53" spans="1:10" x14ac:dyDescent="0.25">
      <c r="A53" t="s">
        <v>269</v>
      </c>
      <c r="B53" t="s">
        <v>11</v>
      </c>
      <c r="C53" t="s">
        <v>270</v>
      </c>
      <c r="D53" t="s">
        <v>13</v>
      </c>
      <c r="E53" t="s">
        <v>271</v>
      </c>
      <c r="G53" t="s">
        <v>185</v>
      </c>
      <c r="H53" t="s">
        <v>16</v>
      </c>
      <c r="I53" t="s">
        <v>272</v>
      </c>
      <c r="J53" t="s">
        <v>273</v>
      </c>
    </row>
    <row r="54" spans="1:10" x14ac:dyDescent="0.25">
      <c r="A54" t="s">
        <v>274</v>
      </c>
      <c r="B54" t="s">
        <v>11</v>
      </c>
      <c r="C54" t="s">
        <v>275</v>
      </c>
      <c r="D54" t="s">
        <v>13</v>
      </c>
      <c r="E54" t="s">
        <v>276</v>
      </c>
      <c r="G54" t="s">
        <v>15</v>
      </c>
      <c r="H54" t="s">
        <v>16</v>
      </c>
      <c r="I54" t="s">
        <v>17</v>
      </c>
      <c r="J54" t="s">
        <v>277</v>
      </c>
    </row>
    <row r="55" spans="1:10" x14ac:dyDescent="0.25">
      <c r="A55" t="s">
        <v>278</v>
      </c>
      <c r="B55" t="s">
        <v>11</v>
      </c>
      <c r="C55" t="s">
        <v>279</v>
      </c>
      <c r="D55" t="s">
        <v>13</v>
      </c>
      <c r="E55" t="s">
        <v>280</v>
      </c>
      <c r="G55" t="s">
        <v>281</v>
      </c>
      <c r="H55" t="s">
        <v>16</v>
      </c>
      <c r="I55" t="s">
        <v>282</v>
      </c>
      <c r="J55" t="s">
        <v>283</v>
      </c>
    </row>
    <row r="56" spans="1:10" x14ac:dyDescent="0.25">
      <c r="A56" t="s">
        <v>284</v>
      </c>
      <c r="B56" t="s">
        <v>11</v>
      </c>
      <c r="C56" t="s">
        <v>285</v>
      </c>
      <c r="D56" t="s">
        <v>13</v>
      </c>
      <c r="E56" t="s">
        <v>286</v>
      </c>
      <c r="G56" t="s">
        <v>31</v>
      </c>
      <c r="H56" t="s">
        <v>16</v>
      </c>
      <c r="I56" t="s">
        <v>71</v>
      </c>
      <c r="J56" t="s">
        <v>287</v>
      </c>
    </row>
    <row r="57" spans="1:10" x14ac:dyDescent="0.25">
      <c r="A57" t="s">
        <v>288</v>
      </c>
      <c r="B57" t="s">
        <v>11</v>
      </c>
      <c r="C57" t="s">
        <v>289</v>
      </c>
      <c r="D57" t="s">
        <v>13</v>
      </c>
      <c r="E57" t="s">
        <v>290</v>
      </c>
      <c r="G57" t="s">
        <v>291</v>
      </c>
      <c r="H57" t="s">
        <v>16</v>
      </c>
      <c r="I57" t="s">
        <v>292</v>
      </c>
      <c r="J57" t="s">
        <v>293</v>
      </c>
    </row>
    <row r="58" spans="1:10" x14ac:dyDescent="0.25">
      <c r="A58" t="s">
        <v>294</v>
      </c>
      <c r="B58" t="s">
        <v>11</v>
      </c>
      <c r="C58" t="s">
        <v>295</v>
      </c>
      <c r="D58" t="s">
        <v>13</v>
      </c>
      <c r="E58" t="s">
        <v>296</v>
      </c>
      <c r="G58" t="s">
        <v>25</v>
      </c>
      <c r="H58" t="s">
        <v>16</v>
      </c>
      <c r="I58" t="s">
        <v>26</v>
      </c>
      <c r="J58" t="s">
        <v>297</v>
      </c>
    </row>
    <row r="59" spans="1:10" x14ac:dyDescent="0.25">
      <c r="A59" t="s">
        <v>298</v>
      </c>
      <c r="B59" t="s">
        <v>11</v>
      </c>
      <c r="C59" t="s">
        <v>299</v>
      </c>
      <c r="D59" t="s">
        <v>13</v>
      </c>
      <c r="E59" t="s">
        <v>300</v>
      </c>
      <c r="G59" t="s">
        <v>25</v>
      </c>
      <c r="H59" t="s">
        <v>16</v>
      </c>
      <c r="I59" t="s">
        <v>262</v>
      </c>
      <c r="J59">
        <v>419461901</v>
      </c>
    </row>
    <row r="60" spans="1:10" x14ac:dyDescent="0.25">
      <c r="A60" t="s">
        <v>301</v>
      </c>
      <c r="B60" t="s">
        <v>11</v>
      </c>
      <c r="C60" t="s">
        <v>302</v>
      </c>
      <c r="D60" t="s">
        <v>13</v>
      </c>
      <c r="E60" t="s">
        <v>303</v>
      </c>
      <c r="G60" t="s">
        <v>65</v>
      </c>
      <c r="H60" t="s">
        <v>16</v>
      </c>
      <c r="I60" t="s">
        <v>66</v>
      </c>
      <c r="J60" t="s">
        <v>304</v>
      </c>
    </row>
    <row r="61" spans="1:10" x14ac:dyDescent="0.25">
      <c r="A61" t="s">
        <v>305</v>
      </c>
      <c r="B61" t="s">
        <v>11</v>
      </c>
      <c r="C61" t="s">
        <v>306</v>
      </c>
      <c r="D61" t="s">
        <v>13</v>
      </c>
      <c r="E61" t="s">
        <v>307</v>
      </c>
      <c r="G61" t="s">
        <v>308</v>
      </c>
      <c r="H61" t="s">
        <v>16</v>
      </c>
      <c r="I61" t="s">
        <v>257</v>
      </c>
      <c r="J61" t="s">
        <v>309</v>
      </c>
    </row>
    <row r="62" spans="1:10" x14ac:dyDescent="0.25">
      <c r="A62" t="s">
        <v>310</v>
      </c>
      <c r="B62" t="s">
        <v>11</v>
      </c>
      <c r="C62" t="s">
        <v>311</v>
      </c>
      <c r="D62" t="s">
        <v>13</v>
      </c>
      <c r="E62" t="s">
        <v>312</v>
      </c>
      <c r="G62" t="s">
        <v>256</v>
      </c>
      <c r="H62" t="s">
        <v>16</v>
      </c>
      <c r="I62" t="s">
        <v>257</v>
      </c>
      <c r="J62" t="s">
        <v>313</v>
      </c>
    </row>
    <row r="63" spans="1:10" x14ac:dyDescent="0.25">
      <c r="A63" t="s">
        <v>314</v>
      </c>
      <c r="B63" t="s">
        <v>11</v>
      </c>
      <c r="C63" t="s">
        <v>315</v>
      </c>
      <c r="D63" t="s">
        <v>13</v>
      </c>
      <c r="E63" t="s">
        <v>316</v>
      </c>
      <c r="G63" t="s">
        <v>36</v>
      </c>
      <c r="H63" t="s">
        <v>16</v>
      </c>
      <c r="I63" t="s">
        <v>76</v>
      </c>
      <c r="J63" t="s">
        <v>317</v>
      </c>
    </row>
    <row r="64" spans="1:10" x14ac:dyDescent="0.25">
      <c r="A64" t="s">
        <v>318</v>
      </c>
      <c r="B64" t="s">
        <v>11</v>
      </c>
      <c r="C64" t="s">
        <v>319</v>
      </c>
      <c r="D64" t="s">
        <v>13</v>
      </c>
      <c r="E64" t="s">
        <v>320</v>
      </c>
      <c r="G64" t="s">
        <v>36</v>
      </c>
      <c r="H64" t="s">
        <v>16</v>
      </c>
      <c r="I64" t="s">
        <v>37</v>
      </c>
      <c r="J64" t="s">
        <v>321</v>
      </c>
    </row>
    <row r="65" spans="1:10" x14ac:dyDescent="0.25">
      <c r="A65" t="s">
        <v>322</v>
      </c>
      <c r="B65" t="s">
        <v>11</v>
      </c>
      <c r="C65" t="s">
        <v>323</v>
      </c>
      <c r="D65" t="s">
        <v>13</v>
      </c>
      <c r="E65" t="s">
        <v>324</v>
      </c>
      <c r="G65" t="s">
        <v>256</v>
      </c>
      <c r="H65" t="s">
        <v>16</v>
      </c>
      <c r="I65" t="s">
        <v>257</v>
      </c>
      <c r="J65" t="s">
        <v>325</v>
      </c>
    </row>
    <row r="66" spans="1:10" x14ac:dyDescent="0.25">
      <c r="A66" t="s">
        <v>326</v>
      </c>
      <c r="B66" t="s">
        <v>11</v>
      </c>
      <c r="C66" t="s">
        <v>327</v>
      </c>
      <c r="D66" t="s">
        <v>13</v>
      </c>
      <c r="E66" t="s">
        <v>328</v>
      </c>
      <c r="G66" t="s">
        <v>329</v>
      </c>
      <c r="H66" t="s">
        <v>16</v>
      </c>
      <c r="I66" t="s">
        <v>330</v>
      </c>
      <c r="J66" t="s">
        <v>331</v>
      </c>
    </row>
    <row r="67" spans="1:10" x14ac:dyDescent="0.25">
      <c r="A67" t="s">
        <v>332</v>
      </c>
      <c r="B67" t="s">
        <v>11</v>
      </c>
      <c r="C67" t="s">
        <v>333</v>
      </c>
      <c r="D67" t="s">
        <v>13</v>
      </c>
      <c r="E67" t="s">
        <v>334</v>
      </c>
      <c r="G67" t="s">
        <v>199</v>
      </c>
      <c r="H67" t="s">
        <v>16</v>
      </c>
      <c r="I67" t="s">
        <v>200</v>
      </c>
      <c r="J67" t="s">
        <v>335</v>
      </c>
    </row>
    <row r="68" spans="1:10" x14ac:dyDescent="0.25">
      <c r="A68" t="s">
        <v>336</v>
      </c>
      <c r="B68" t="s">
        <v>11</v>
      </c>
      <c r="C68" t="s">
        <v>337</v>
      </c>
      <c r="D68" t="s">
        <v>13</v>
      </c>
      <c r="E68" t="s">
        <v>338</v>
      </c>
      <c r="G68" t="s">
        <v>15</v>
      </c>
      <c r="H68" t="s">
        <v>16</v>
      </c>
      <c r="I68" t="s">
        <v>339</v>
      </c>
      <c r="J68" t="s">
        <v>340</v>
      </c>
    </row>
    <row r="69" spans="1:10" x14ac:dyDescent="0.25">
      <c r="A69" t="s">
        <v>341</v>
      </c>
      <c r="B69" t="s">
        <v>11</v>
      </c>
      <c r="C69" t="s">
        <v>342</v>
      </c>
      <c r="D69" t="s">
        <v>13</v>
      </c>
      <c r="E69" t="s">
        <v>343</v>
      </c>
      <c r="G69" t="s">
        <v>31</v>
      </c>
      <c r="H69" t="s">
        <v>16</v>
      </c>
      <c r="I69" t="s">
        <v>92</v>
      </c>
    </row>
    <row r="70" spans="1:10" x14ac:dyDescent="0.25">
      <c r="A70" t="s">
        <v>344</v>
      </c>
      <c r="B70" t="s">
        <v>11</v>
      </c>
      <c r="C70" t="s">
        <v>345</v>
      </c>
      <c r="D70" t="s">
        <v>13</v>
      </c>
      <c r="E70" t="s">
        <v>346</v>
      </c>
      <c r="G70" t="s">
        <v>31</v>
      </c>
      <c r="H70" t="s">
        <v>16</v>
      </c>
      <c r="I70" t="s">
        <v>347</v>
      </c>
      <c r="J70" t="s">
        <v>348</v>
      </c>
    </row>
    <row r="71" spans="1:10" x14ac:dyDescent="0.25">
      <c r="A71" t="s">
        <v>349</v>
      </c>
      <c r="B71" t="s">
        <v>11</v>
      </c>
      <c r="C71" t="s">
        <v>350</v>
      </c>
      <c r="D71" t="s">
        <v>13</v>
      </c>
      <c r="E71" t="s">
        <v>351</v>
      </c>
      <c r="G71" t="s">
        <v>132</v>
      </c>
      <c r="H71" t="s">
        <v>16</v>
      </c>
      <c r="I71" t="s">
        <v>143</v>
      </c>
      <c r="J71" t="s">
        <v>352</v>
      </c>
    </row>
    <row r="72" spans="1:10" x14ac:dyDescent="0.25">
      <c r="A72" t="s">
        <v>353</v>
      </c>
      <c r="B72" t="s">
        <v>11</v>
      </c>
      <c r="C72" t="s">
        <v>354</v>
      </c>
      <c r="D72" t="s">
        <v>13</v>
      </c>
      <c r="E72" t="s">
        <v>355</v>
      </c>
      <c r="G72" t="s">
        <v>31</v>
      </c>
      <c r="H72" t="s">
        <v>16</v>
      </c>
      <c r="I72" t="s">
        <v>247</v>
      </c>
      <c r="J72" t="s">
        <v>356</v>
      </c>
    </row>
    <row r="73" spans="1:10" x14ac:dyDescent="0.25">
      <c r="A73" t="s">
        <v>357</v>
      </c>
      <c r="B73" t="s">
        <v>11</v>
      </c>
      <c r="C73" t="s">
        <v>358</v>
      </c>
      <c r="D73" t="s">
        <v>13</v>
      </c>
      <c r="E73" t="s">
        <v>359</v>
      </c>
      <c r="G73" t="s">
        <v>59</v>
      </c>
      <c r="H73" t="s">
        <v>16</v>
      </c>
      <c r="I73" t="s">
        <v>60</v>
      </c>
      <c r="J73" t="s">
        <v>360</v>
      </c>
    </row>
    <row r="74" spans="1:10" x14ac:dyDescent="0.25">
      <c r="A74" t="s">
        <v>361</v>
      </c>
      <c r="B74" t="s">
        <v>11</v>
      </c>
      <c r="C74" t="s">
        <v>362</v>
      </c>
      <c r="D74" t="s">
        <v>13</v>
      </c>
      <c r="E74" t="s">
        <v>363</v>
      </c>
      <c r="G74" t="s">
        <v>36</v>
      </c>
      <c r="H74" t="s">
        <v>16</v>
      </c>
      <c r="I74" t="s">
        <v>37</v>
      </c>
      <c r="J74" t="s">
        <v>364</v>
      </c>
    </row>
    <row r="75" spans="1:10" x14ac:dyDescent="0.25">
      <c r="A75" t="s">
        <v>365</v>
      </c>
      <c r="B75" t="s">
        <v>11</v>
      </c>
      <c r="C75" t="s">
        <v>366</v>
      </c>
      <c r="D75" t="s">
        <v>13</v>
      </c>
      <c r="E75" t="s">
        <v>367</v>
      </c>
      <c r="G75" t="s">
        <v>185</v>
      </c>
      <c r="H75" t="s">
        <v>16</v>
      </c>
      <c r="I75" t="s">
        <v>368</v>
      </c>
      <c r="J75" t="s">
        <v>369</v>
      </c>
    </row>
    <row r="76" spans="1:10" x14ac:dyDescent="0.25">
      <c r="A76" t="s">
        <v>370</v>
      </c>
      <c r="B76" t="s">
        <v>11</v>
      </c>
      <c r="C76" t="s">
        <v>371</v>
      </c>
      <c r="D76" t="s">
        <v>13</v>
      </c>
      <c r="E76" t="s">
        <v>372</v>
      </c>
      <c r="G76" t="s">
        <v>15</v>
      </c>
      <c r="H76" t="s">
        <v>16</v>
      </c>
      <c r="I76" t="s">
        <v>227</v>
      </c>
      <c r="J76" t="s">
        <v>373</v>
      </c>
    </row>
    <row r="77" spans="1:10" x14ac:dyDescent="0.25">
      <c r="A77" t="s">
        <v>374</v>
      </c>
      <c r="B77" t="s">
        <v>11</v>
      </c>
      <c r="C77" t="s">
        <v>375</v>
      </c>
      <c r="D77" t="s">
        <v>13</v>
      </c>
      <c r="E77" t="s">
        <v>376</v>
      </c>
      <c r="G77" t="s">
        <v>291</v>
      </c>
      <c r="H77" t="s">
        <v>16</v>
      </c>
      <c r="I77" t="s">
        <v>377</v>
      </c>
      <c r="J77" t="s">
        <v>378</v>
      </c>
    </row>
    <row r="78" spans="1:10" x14ac:dyDescent="0.25">
      <c r="A78" t="s">
        <v>379</v>
      </c>
      <c r="B78" t="s">
        <v>11</v>
      </c>
      <c r="C78" t="s">
        <v>380</v>
      </c>
      <c r="D78" t="s">
        <v>13</v>
      </c>
      <c r="E78" t="s">
        <v>381</v>
      </c>
      <c r="G78" t="s">
        <v>382</v>
      </c>
      <c r="H78" t="s">
        <v>16</v>
      </c>
      <c r="I78" t="s">
        <v>383</v>
      </c>
      <c r="J78" t="s">
        <v>384</v>
      </c>
    </row>
    <row r="79" spans="1:10" x14ac:dyDescent="0.25">
      <c r="A79" t="s">
        <v>385</v>
      </c>
      <c r="B79" t="s">
        <v>11</v>
      </c>
      <c r="C79" t="s">
        <v>386</v>
      </c>
      <c r="D79" t="s">
        <v>13</v>
      </c>
      <c r="E79" t="s">
        <v>387</v>
      </c>
      <c r="G79" t="s">
        <v>59</v>
      </c>
      <c r="H79" t="s">
        <v>16</v>
      </c>
      <c r="I79" t="s">
        <v>388</v>
      </c>
      <c r="J79" t="s">
        <v>389</v>
      </c>
    </row>
    <row r="80" spans="1:10" x14ac:dyDescent="0.25">
      <c r="A80" t="s">
        <v>390</v>
      </c>
      <c r="B80" t="s">
        <v>11</v>
      </c>
      <c r="C80" t="s">
        <v>391</v>
      </c>
      <c r="D80" t="s">
        <v>13</v>
      </c>
      <c r="E80" t="s">
        <v>392</v>
      </c>
      <c r="G80" t="s">
        <v>36</v>
      </c>
      <c r="H80" t="s">
        <v>16</v>
      </c>
      <c r="I80" t="s">
        <v>152</v>
      </c>
      <c r="J80" t="s">
        <v>393</v>
      </c>
    </row>
    <row r="81" spans="1:10" x14ac:dyDescent="0.25">
      <c r="A81" t="s">
        <v>394</v>
      </c>
      <c r="B81" t="s">
        <v>11</v>
      </c>
      <c r="C81" t="s">
        <v>395</v>
      </c>
      <c r="D81" t="s">
        <v>13</v>
      </c>
      <c r="E81" t="s">
        <v>396</v>
      </c>
      <c r="G81" t="s">
        <v>397</v>
      </c>
      <c r="H81" t="s">
        <v>16</v>
      </c>
      <c r="I81" t="s">
        <v>398</v>
      </c>
      <c r="J81" t="s">
        <v>399</v>
      </c>
    </row>
    <row r="82" spans="1:10" x14ac:dyDescent="0.25">
      <c r="A82" t="s">
        <v>400</v>
      </c>
      <c r="B82" t="s">
        <v>11</v>
      </c>
      <c r="C82" t="s">
        <v>401</v>
      </c>
      <c r="D82" t="s">
        <v>13</v>
      </c>
      <c r="E82" t="s">
        <v>402</v>
      </c>
      <c r="G82" t="s">
        <v>25</v>
      </c>
      <c r="H82" t="s">
        <v>16</v>
      </c>
      <c r="I82" t="s">
        <v>262</v>
      </c>
      <c r="J82" t="s">
        <v>403</v>
      </c>
    </row>
    <row r="83" spans="1:10" x14ac:dyDescent="0.25">
      <c r="A83" t="s">
        <v>404</v>
      </c>
      <c r="B83" t="s">
        <v>11</v>
      </c>
      <c r="C83" t="s">
        <v>405</v>
      </c>
      <c r="D83" t="s">
        <v>13</v>
      </c>
      <c r="E83" t="s">
        <v>406</v>
      </c>
      <c r="G83" t="s">
        <v>25</v>
      </c>
      <c r="H83" t="s">
        <v>16</v>
      </c>
      <c r="I83" t="s">
        <v>262</v>
      </c>
      <c r="J83" t="s">
        <v>407</v>
      </c>
    </row>
    <row r="84" spans="1:10" x14ac:dyDescent="0.25">
      <c r="A84" t="s">
        <v>408</v>
      </c>
      <c r="B84" t="s">
        <v>11</v>
      </c>
      <c r="C84" t="s">
        <v>409</v>
      </c>
      <c r="D84" t="s">
        <v>13</v>
      </c>
      <c r="E84" t="s">
        <v>410</v>
      </c>
      <c r="G84" t="s">
        <v>65</v>
      </c>
      <c r="H84" t="s">
        <v>16</v>
      </c>
      <c r="I84" t="s">
        <v>66</v>
      </c>
      <c r="J84" t="s">
        <v>411</v>
      </c>
    </row>
    <row r="85" spans="1:10" x14ac:dyDescent="0.25">
      <c r="A85" t="s">
        <v>412</v>
      </c>
      <c r="B85" t="s">
        <v>11</v>
      </c>
      <c r="C85" t="s">
        <v>413</v>
      </c>
      <c r="D85" t="s">
        <v>13</v>
      </c>
      <c r="E85" t="s">
        <v>414</v>
      </c>
      <c r="G85" t="s">
        <v>232</v>
      </c>
      <c r="H85" t="s">
        <v>16</v>
      </c>
      <c r="I85" t="s">
        <v>233</v>
      </c>
      <c r="J85" t="s">
        <v>415</v>
      </c>
    </row>
    <row r="86" spans="1:10" x14ac:dyDescent="0.25">
      <c r="A86" t="s">
        <v>416</v>
      </c>
      <c r="B86" t="s">
        <v>11</v>
      </c>
      <c r="C86" t="s">
        <v>417</v>
      </c>
      <c r="D86" t="s">
        <v>13</v>
      </c>
      <c r="E86" t="s">
        <v>418</v>
      </c>
      <c r="G86" t="s">
        <v>256</v>
      </c>
      <c r="H86" t="s">
        <v>16</v>
      </c>
      <c r="I86" t="s">
        <v>257</v>
      </c>
      <c r="J86" t="s">
        <v>419</v>
      </c>
    </row>
    <row r="87" spans="1:10" x14ac:dyDescent="0.25">
      <c r="A87" t="s">
        <v>420</v>
      </c>
      <c r="B87" t="s">
        <v>11</v>
      </c>
      <c r="C87" t="s">
        <v>421</v>
      </c>
      <c r="D87" t="s">
        <v>13</v>
      </c>
      <c r="E87" t="s">
        <v>422</v>
      </c>
      <c r="G87" t="s">
        <v>132</v>
      </c>
      <c r="H87" t="s">
        <v>16</v>
      </c>
      <c r="I87" t="s">
        <v>133</v>
      </c>
      <c r="J87" t="s">
        <v>423</v>
      </c>
    </row>
    <row r="88" spans="1:10" x14ac:dyDescent="0.25">
      <c r="A88" t="s">
        <v>424</v>
      </c>
      <c r="B88" t="s">
        <v>11</v>
      </c>
      <c r="C88" t="s">
        <v>425</v>
      </c>
      <c r="D88" t="s">
        <v>13</v>
      </c>
      <c r="E88" t="s">
        <v>426</v>
      </c>
      <c r="G88" t="s">
        <v>31</v>
      </c>
      <c r="H88" t="s">
        <v>16</v>
      </c>
      <c r="I88" t="s">
        <v>32</v>
      </c>
      <c r="J88" t="s">
        <v>427</v>
      </c>
    </row>
    <row r="89" spans="1:10" x14ac:dyDescent="0.25">
      <c r="A89" t="s">
        <v>428</v>
      </c>
      <c r="B89" t="s">
        <v>11</v>
      </c>
      <c r="C89" t="s">
        <v>429</v>
      </c>
      <c r="D89" t="s">
        <v>13</v>
      </c>
      <c r="E89" t="s">
        <v>430</v>
      </c>
      <c r="G89" t="s">
        <v>97</v>
      </c>
      <c r="H89" t="s">
        <v>16</v>
      </c>
      <c r="I89" t="s">
        <v>180</v>
      </c>
      <c r="J89" t="s">
        <v>431</v>
      </c>
    </row>
    <row r="90" spans="1:10" x14ac:dyDescent="0.25">
      <c r="A90" t="s">
        <v>432</v>
      </c>
      <c r="B90" t="s">
        <v>11</v>
      </c>
      <c r="C90" t="s">
        <v>433</v>
      </c>
      <c r="D90" t="s">
        <v>13</v>
      </c>
      <c r="E90" t="s">
        <v>434</v>
      </c>
      <c r="G90" t="s">
        <v>397</v>
      </c>
      <c r="H90" t="s">
        <v>16</v>
      </c>
      <c r="I90" t="s">
        <v>398</v>
      </c>
      <c r="J90" t="s">
        <v>435</v>
      </c>
    </row>
    <row r="91" spans="1:10" x14ac:dyDescent="0.25">
      <c r="A91" t="s">
        <v>436</v>
      </c>
      <c r="B91" t="s">
        <v>11</v>
      </c>
      <c r="C91" t="s">
        <v>437</v>
      </c>
      <c r="D91" t="s">
        <v>13</v>
      </c>
      <c r="E91" t="s">
        <v>438</v>
      </c>
      <c r="G91" t="s">
        <v>36</v>
      </c>
      <c r="H91" t="s">
        <v>16</v>
      </c>
      <c r="I91" t="s">
        <v>37</v>
      </c>
      <c r="J91" t="s">
        <v>439</v>
      </c>
    </row>
    <row r="92" spans="1:10" x14ac:dyDescent="0.25">
      <c r="A92" t="s">
        <v>440</v>
      </c>
      <c r="B92" t="s">
        <v>11</v>
      </c>
      <c r="C92" t="s">
        <v>441</v>
      </c>
      <c r="D92" t="s">
        <v>13</v>
      </c>
      <c r="E92" t="s">
        <v>442</v>
      </c>
      <c r="G92" t="s">
        <v>291</v>
      </c>
      <c r="H92" t="s">
        <v>16</v>
      </c>
      <c r="I92" t="s">
        <v>292</v>
      </c>
      <c r="J92" t="s">
        <v>443</v>
      </c>
    </row>
    <row r="93" spans="1:10" x14ac:dyDescent="0.25">
      <c r="A93" t="s">
        <v>444</v>
      </c>
      <c r="B93" t="s">
        <v>11</v>
      </c>
      <c r="C93" t="s">
        <v>445</v>
      </c>
      <c r="D93" t="s">
        <v>13</v>
      </c>
      <c r="E93" t="s">
        <v>446</v>
      </c>
      <c r="G93" t="s">
        <v>291</v>
      </c>
      <c r="H93" t="s">
        <v>16</v>
      </c>
      <c r="I93" t="s">
        <v>292</v>
      </c>
      <c r="J93" t="s">
        <v>447</v>
      </c>
    </row>
    <row r="94" spans="1:10" x14ac:dyDescent="0.25">
      <c r="A94" t="s">
        <v>448</v>
      </c>
      <c r="B94" t="s">
        <v>11</v>
      </c>
      <c r="C94" t="s">
        <v>449</v>
      </c>
      <c r="D94" t="s">
        <v>13</v>
      </c>
      <c r="E94" t="s">
        <v>450</v>
      </c>
      <c r="G94" t="s">
        <v>451</v>
      </c>
      <c r="H94" t="s">
        <v>16</v>
      </c>
      <c r="I94" t="s">
        <v>452</v>
      </c>
      <c r="J94" t="s">
        <v>453</v>
      </c>
    </row>
    <row r="95" spans="1:10" x14ac:dyDescent="0.25">
      <c r="A95" t="s">
        <v>454</v>
      </c>
      <c r="B95" t="s">
        <v>11</v>
      </c>
      <c r="C95" t="s">
        <v>455</v>
      </c>
      <c r="D95" t="s">
        <v>13</v>
      </c>
      <c r="E95" t="s">
        <v>456</v>
      </c>
      <c r="G95" t="s">
        <v>232</v>
      </c>
      <c r="H95" t="s">
        <v>16</v>
      </c>
      <c r="I95" t="s">
        <v>233</v>
      </c>
      <c r="J95" t="s">
        <v>457</v>
      </c>
    </row>
    <row r="96" spans="1:10" x14ac:dyDescent="0.25">
      <c r="A96" t="s">
        <v>458</v>
      </c>
      <c r="B96" t="s">
        <v>11</v>
      </c>
      <c r="C96" t="s">
        <v>459</v>
      </c>
      <c r="D96" t="s">
        <v>13</v>
      </c>
      <c r="E96" t="s">
        <v>460</v>
      </c>
      <c r="G96" t="s">
        <v>132</v>
      </c>
      <c r="H96" t="s">
        <v>16</v>
      </c>
      <c r="I96" t="s">
        <v>143</v>
      </c>
      <c r="J96" t="s">
        <v>461</v>
      </c>
    </row>
    <row r="97" spans="1:10" x14ac:dyDescent="0.25">
      <c r="A97" t="s">
        <v>462</v>
      </c>
      <c r="B97" t="s">
        <v>11</v>
      </c>
      <c r="C97" t="s">
        <v>463</v>
      </c>
      <c r="D97" t="s">
        <v>13</v>
      </c>
      <c r="E97" t="s">
        <v>464</v>
      </c>
      <c r="G97" t="s">
        <v>308</v>
      </c>
      <c r="H97" t="s">
        <v>16</v>
      </c>
      <c r="I97" t="s">
        <v>465</v>
      </c>
      <c r="J97" t="s">
        <v>466</v>
      </c>
    </row>
    <row r="98" spans="1:10" x14ac:dyDescent="0.25">
      <c r="A98" t="s">
        <v>467</v>
      </c>
      <c r="B98" t="s">
        <v>11</v>
      </c>
      <c r="C98" t="s">
        <v>468</v>
      </c>
      <c r="D98" t="s">
        <v>13</v>
      </c>
      <c r="E98" t="s">
        <v>469</v>
      </c>
      <c r="G98" t="s">
        <v>470</v>
      </c>
      <c r="H98" t="s">
        <v>16</v>
      </c>
      <c r="I98" t="s">
        <v>471</v>
      </c>
      <c r="J98" t="s">
        <v>472</v>
      </c>
    </row>
    <row r="99" spans="1:10" x14ac:dyDescent="0.25">
      <c r="A99" t="s">
        <v>473</v>
      </c>
      <c r="B99" t="s">
        <v>11</v>
      </c>
      <c r="C99" t="s">
        <v>474</v>
      </c>
      <c r="D99" t="s">
        <v>13</v>
      </c>
      <c r="E99" t="s">
        <v>475</v>
      </c>
      <c r="G99" t="s">
        <v>397</v>
      </c>
      <c r="H99" t="s">
        <v>16</v>
      </c>
      <c r="I99" t="s">
        <v>398</v>
      </c>
      <c r="J99" t="s">
        <v>476</v>
      </c>
    </row>
    <row r="100" spans="1:10" x14ac:dyDescent="0.25">
      <c r="A100" t="s">
        <v>477</v>
      </c>
      <c r="B100" t="s">
        <v>11</v>
      </c>
      <c r="C100" t="s">
        <v>478</v>
      </c>
      <c r="D100" t="s">
        <v>13</v>
      </c>
      <c r="E100" t="s">
        <v>479</v>
      </c>
      <c r="G100" t="s">
        <v>36</v>
      </c>
      <c r="H100" t="s">
        <v>16</v>
      </c>
      <c r="I100" t="s">
        <v>480</v>
      </c>
      <c r="J100" t="s">
        <v>481</v>
      </c>
    </row>
    <row r="101" spans="1:10" x14ac:dyDescent="0.25">
      <c r="A101" t="s">
        <v>482</v>
      </c>
      <c r="B101" t="s">
        <v>11</v>
      </c>
      <c r="C101" t="s">
        <v>483</v>
      </c>
      <c r="D101" t="s">
        <v>13</v>
      </c>
      <c r="E101" t="s">
        <v>484</v>
      </c>
      <c r="G101" t="s">
        <v>65</v>
      </c>
      <c r="H101" t="s">
        <v>16</v>
      </c>
      <c r="I101" t="s">
        <v>66</v>
      </c>
      <c r="J101" t="s">
        <v>485</v>
      </c>
    </row>
    <row r="102" spans="1:10" x14ac:dyDescent="0.25">
      <c r="A102" t="s">
        <v>486</v>
      </c>
      <c r="B102" t="s">
        <v>11</v>
      </c>
      <c r="C102" t="s">
        <v>487</v>
      </c>
      <c r="D102" t="s">
        <v>13</v>
      </c>
      <c r="E102" t="s">
        <v>488</v>
      </c>
      <c r="G102" t="s">
        <v>25</v>
      </c>
      <c r="H102" t="s">
        <v>16</v>
      </c>
      <c r="I102" t="s">
        <v>262</v>
      </c>
      <c r="J102" t="s">
        <v>489</v>
      </c>
    </row>
    <row r="103" spans="1:10" x14ac:dyDescent="0.25">
      <c r="A103" t="s">
        <v>490</v>
      </c>
      <c r="B103" t="s">
        <v>11</v>
      </c>
      <c r="C103" t="s">
        <v>491</v>
      </c>
      <c r="D103" t="s">
        <v>13</v>
      </c>
      <c r="E103" t="s">
        <v>492</v>
      </c>
      <c r="G103" t="s">
        <v>31</v>
      </c>
      <c r="H103" t="s">
        <v>16</v>
      </c>
      <c r="I103" t="s">
        <v>493</v>
      </c>
      <c r="J103" t="s">
        <v>494</v>
      </c>
    </row>
    <row r="104" spans="1:10" x14ac:dyDescent="0.25">
      <c r="A104" t="s">
        <v>495</v>
      </c>
      <c r="B104" t="s">
        <v>11</v>
      </c>
      <c r="C104" t="s">
        <v>496</v>
      </c>
      <c r="D104" t="s">
        <v>13</v>
      </c>
      <c r="E104" t="s">
        <v>497</v>
      </c>
      <c r="G104" t="s">
        <v>59</v>
      </c>
      <c r="H104" t="s">
        <v>16</v>
      </c>
      <c r="I104" t="s">
        <v>498</v>
      </c>
      <c r="J104" t="s">
        <v>499</v>
      </c>
    </row>
    <row r="105" spans="1:10" x14ac:dyDescent="0.25">
      <c r="A105" t="s">
        <v>500</v>
      </c>
      <c r="B105" t="s">
        <v>11</v>
      </c>
      <c r="C105" t="s">
        <v>501</v>
      </c>
      <c r="D105" t="s">
        <v>13</v>
      </c>
      <c r="E105" t="s">
        <v>502</v>
      </c>
      <c r="G105" t="s">
        <v>80</v>
      </c>
      <c r="H105" t="s">
        <v>16</v>
      </c>
      <c r="I105" t="s">
        <v>81</v>
      </c>
      <c r="J105" t="s">
        <v>503</v>
      </c>
    </row>
    <row r="106" spans="1:10" x14ac:dyDescent="0.25">
      <c r="A106" t="s">
        <v>504</v>
      </c>
      <c r="B106" t="s">
        <v>11</v>
      </c>
      <c r="C106" t="s">
        <v>505</v>
      </c>
      <c r="D106" t="s">
        <v>13</v>
      </c>
      <c r="E106" t="s">
        <v>506</v>
      </c>
      <c r="G106" t="s">
        <v>397</v>
      </c>
      <c r="H106" t="s">
        <v>16</v>
      </c>
      <c r="I106" t="s">
        <v>398</v>
      </c>
      <c r="J106" t="s">
        <v>507</v>
      </c>
    </row>
    <row r="107" spans="1:10" x14ac:dyDescent="0.25">
      <c r="A107" t="s">
        <v>508</v>
      </c>
      <c r="B107" t="s">
        <v>11</v>
      </c>
      <c r="C107" t="s">
        <v>509</v>
      </c>
      <c r="D107" t="s">
        <v>13</v>
      </c>
      <c r="E107" t="s">
        <v>510</v>
      </c>
      <c r="G107" t="s">
        <v>15</v>
      </c>
      <c r="H107" t="s">
        <v>16</v>
      </c>
      <c r="I107" t="s">
        <v>339</v>
      </c>
      <c r="J107" t="s">
        <v>511</v>
      </c>
    </row>
    <row r="108" spans="1:10" x14ac:dyDescent="0.25">
      <c r="A108" t="s">
        <v>512</v>
      </c>
      <c r="B108" t="s">
        <v>11</v>
      </c>
      <c r="C108" t="s">
        <v>513</v>
      </c>
      <c r="D108" t="s">
        <v>13</v>
      </c>
      <c r="E108" t="s">
        <v>514</v>
      </c>
      <c r="G108" t="s">
        <v>397</v>
      </c>
      <c r="H108" t="s">
        <v>16</v>
      </c>
      <c r="I108" t="s">
        <v>398</v>
      </c>
      <c r="J108" t="s">
        <v>515</v>
      </c>
    </row>
    <row r="109" spans="1:10" x14ac:dyDescent="0.25">
      <c r="A109" t="s">
        <v>516</v>
      </c>
      <c r="B109" t="s">
        <v>11</v>
      </c>
      <c r="C109" t="s">
        <v>517</v>
      </c>
      <c r="D109" t="s">
        <v>13</v>
      </c>
      <c r="E109" t="s">
        <v>518</v>
      </c>
      <c r="G109" t="s">
        <v>199</v>
      </c>
      <c r="H109" t="s">
        <v>16</v>
      </c>
      <c r="I109" t="s">
        <v>200</v>
      </c>
      <c r="J109" t="s">
        <v>519</v>
      </c>
    </row>
    <row r="110" spans="1:10" x14ac:dyDescent="0.25">
      <c r="A110" t="s">
        <v>520</v>
      </c>
      <c r="B110" t="s">
        <v>11</v>
      </c>
      <c r="C110" t="s">
        <v>521</v>
      </c>
      <c r="D110" t="s">
        <v>13</v>
      </c>
      <c r="E110" t="s">
        <v>522</v>
      </c>
      <c r="G110" t="s">
        <v>523</v>
      </c>
      <c r="H110" t="s">
        <v>16</v>
      </c>
      <c r="I110" t="s">
        <v>524</v>
      </c>
      <c r="J110" t="s">
        <v>525</v>
      </c>
    </row>
    <row r="111" spans="1:10" x14ac:dyDescent="0.25">
      <c r="A111" t="s">
        <v>526</v>
      </c>
      <c r="B111" t="s">
        <v>11</v>
      </c>
      <c r="C111" t="s">
        <v>527</v>
      </c>
      <c r="D111" t="s">
        <v>13</v>
      </c>
      <c r="E111" t="s">
        <v>528</v>
      </c>
      <c r="G111" t="s">
        <v>65</v>
      </c>
      <c r="H111" t="s">
        <v>16</v>
      </c>
      <c r="I111" t="s">
        <v>66</v>
      </c>
      <c r="J111" t="s">
        <v>529</v>
      </c>
    </row>
    <row r="112" spans="1:10" x14ac:dyDescent="0.25">
      <c r="A112" t="s">
        <v>530</v>
      </c>
      <c r="B112" t="s">
        <v>11</v>
      </c>
      <c r="C112" t="s">
        <v>531</v>
      </c>
      <c r="D112" t="s">
        <v>13</v>
      </c>
      <c r="E112" t="s">
        <v>532</v>
      </c>
      <c r="G112" t="s">
        <v>523</v>
      </c>
      <c r="H112" t="s">
        <v>16</v>
      </c>
      <c r="I112" t="s">
        <v>533</v>
      </c>
      <c r="J112" t="s">
        <v>534</v>
      </c>
    </row>
    <row r="113" spans="1:10" x14ac:dyDescent="0.25">
      <c r="A113" t="s">
        <v>535</v>
      </c>
      <c r="B113" t="s">
        <v>11</v>
      </c>
      <c r="C113" t="s">
        <v>536</v>
      </c>
      <c r="D113" t="s">
        <v>13</v>
      </c>
      <c r="E113" t="s">
        <v>537</v>
      </c>
      <c r="G113" t="s">
        <v>31</v>
      </c>
      <c r="H113" t="s">
        <v>16</v>
      </c>
      <c r="I113" t="s">
        <v>538</v>
      </c>
      <c r="J113" t="s">
        <v>539</v>
      </c>
    </row>
    <row r="114" spans="1:10" x14ac:dyDescent="0.25">
      <c r="A114" t="s">
        <v>540</v>
      </c>
      <c r="B114" t="s">
        <v>11</v>
      </c>
      <c r="C114" t="s">
        <v>541</v>
      </c>
      <c r="D114" t="s">
        <v>13</v>
      </c>
      <c r="E114" t="s">
        <v>542</v>
      </c>
      <c r="G114" t="s">
        <v>80</v>
      </c>
      <c r="H114" t="s">
        <v>16</v>
      </c>
      <c r="I114" t="s">
        <v>81</v>
      </c>
      <c r="J114" t="s">
        <v>543</v>
      </c>
    </row>
    <row r="115" spans="1:10" x14ac:dyDescent="0.25">
      <c r="A115" t="s">
        <v>544</v>
      </c>
      <c r="B115" t="s">
        <v>11</v>
      </c>
      <c r="C115" t="s">
        <v>545</v>
      </c>
      <c r="D115" t="s">
        <v>13</v>
      </c>
      <c r="E115" t="s">
        <v>546</v>
      </c>
      <c r="G115" t="s">
        <v>25</v>
      </c>
      <c r="H115" t="s">
        <v>16</v>
      </c>
      <c r="I115" t="s">
        <v>262</v>
      </c>
      <c r="J115" t="s">
        <v>547</v>
      </c>
    </row>
    <row r="116" spans="1:10" x14ac:dyDescent="0.25">
      <c r="A116" t="s">
        <v>548</v>
      </c>
      <c r="B116" t="s">
        <v>11</v>
      </c>
      <c r="C116" t="s">
        <v>549</v>
      </c>
      <c r="D116" t="s">
        <v>13</v>
      </c>
      <c r="E116" t="s">
        <v>550</v>
      </c>
      <c r="G116" t="s">
        <v>59</v>
      </c>
      <c r="H116" t="s">
        <v>16</v>
      </c>
      <c r="I116" t="s">
        <v>498</v>
      </c>
      <c r="J116" t="s">
        <v>551</v>
      </c>
    </row>
    <row r="117" spans="1:10" x14ac:dyDescent="0.25">
      <c r="A117" t="s">
        <v>552</v>
      </c>
      <c r="B117" t="s">
        <v>11</v>
      </c>
      <c r="C117" t="s">
        <v>553</v>
      </c>
      <c r="D117" t="s">
        <v>13</v>
      </c>
      <c r="E117" t="s">
        <v>554</v>
      </c>
      <c r="G117" t="s">
        <v>555</v>
      </c>
      <c r="H117" t="s">
        <v>16</v>
      </c>
      <c r="I117" t="s">
        <v>556</v>
      </c>
      <c r="J117" t="s">
        <v>557</v>
      </c>
    </row>
    <row r="118" spans="1:10" x14ac:dyDescent="0.25">
      <c r="A118" t="s">
        <v>558</v>
      </c>
      <c r="B118" t="s">
        <v>11</v>
      </c>
      <c r="C118" t="s">
        <v>559</v>
      </c>
      <c r="D118" t="s">
        <v>13</v>
      </c>
      <c r="E118" t="s">
        <v>560</v>
      </c>
      <c r="G118" t="s">
        <v>15</v>
      </c>
      <c r="H118" t="s">
        <v>16</v>
      </c>
      <c r="I118" t="s">
        <v>17</v>
      </c>
      <c r="J118" t="s">
        <v>561</v>
      </c>
    </row>
    <row r="119" spans="1:10" x14ac:dyDescent="0.25">
      <c r="A119" t="s">
        <v>562</v>
      </c>
      <c r="B119" t="s">
        <v>11</v>
      </c>
      <c r="C119" t="s">
        <v>563</v>
      </c>
      <c r="D119" t="s">
        <v>13</v>
      </c>
      <c r="E119" t="s">
        <v>564</v>
      </c>
      <c r="G119" t="s">
        <v>523</v>
      </c>
      <c r="H119" t="s">
        <v>16</v>
      </c>
      <c r="I119" t="s">
        <v>533</v>
      </c>
      <c r="J119" t="s">
        <v>565</v>
      </c>
    </row>
    <row r="120" spans="1:10" x14ac:dyDescent="0.25">
      <c r="A120" t="s">
        <v>566</v>
      </c>
      <c r="B120" t="s">
        <v>11</v>
      </c>
      <c r="C120" t="s">
        <v>567</v>
      </c>
      <c r="D120" t="s">
        <v>13</v>
      </c>
      <c r="E120" t="s">
        <v>568</v>
      </c>
      <c r="G120" t="s">
        <v>397</v>
      </c>
      <c r="H120" t="s">
        <v>16</v>
      </c>
      <c r="I120" t="s">
        <v>398</v>
      </c>
      <c r="J120" t="s">
        <v>569</v>
      </c>
    </row>
    <row r="121" spans="1:10" x14ac:dyDescent="0.25">
      <c r="A121" t="s">
        <v>570</v>
      </c>
      <c r="B121" t="s">
        <v>11</v>
      </c>
      <c r="C121" t="s">
        <v>571</v>
      </c>
      <c r="D121" t="s">
        <v>13</v>
      </c>
      <c r="E121" t="s">
        <v>572</v>
      </c>
      <c r="G121" t="s">
        <v>132</v>
      </c>
      <c r="H121" t="s">
        <v>16</v>
      </c>
      <c r="I121" t="s">
        <v>133</v>
      </c>
      <c r="J121" t="s">
        <v>573</v>
      </c>
    </row>
    <row r="122" spans="1:10" x14ac:dyDescent="0.25">
      <c r="A122" t="s">
        <v>574</v>
      </c>
      <c r="B122" t="s">
        <v>11</v>
      </c>
      <c r="C122" t="s">
        <v>575</v>
      </c>
      <c r="D122" t="s">
        <v>13</v>
      </c>
      <c r="E122" t="s">
        <v>576</v>
      </c>
      <c r="G122" t="s">
        <v>15</v>
      </c>
      <c r="H122" t="s">
        <v>16</v>
      </c>
      <c r="I122" t="s">
        <v>227</v>
      </c>
      <c r="J122" t="s">
        <v>577</v>
      </c>
    </row>
    <row r="123" spans="1:10" x14ac:dyDescent="0.25">
      <c r="A123" t="s">
        <v>578</v>
      </c>
      <c r="B123" t="s">
        <v>11</v>
      </c>
      <c r="C123" t="s">
        <v>579</v>
      </c>
      <c r="D123" t="s">
        <v>13</v>
      </c>
      <c r="E123" t="s">
        <v>580</v>
      </c>
      <c r="G123" t="s">
        <v>36</v>
      </c>
      <c r="H123" t="s">
        <v>16</v>
      </c>
      <c r="I123" t="s">
        <v>480</v>
      </c>
      <c r="J123" t="s">
        <v>581</v>
      </c>
    </row>
    <row r="124" spans="1:10" x14ac:dyDescent="0.25">
      <c r="A124" t="s">
        <v>582</v>
      </c>
      <c r="B124" t="s">
        <v>11</v>
      </c>
      <c r="C124" t="s">
        <v>583</v>
      </c>
      <c r="D124" t="s">
        <v>13</v>
      </c>
      <c r="E124" t="s">
        <v>584</v>
      </c>
      <c r="G124" t="s">
        <v>25</v>
      </c>
      <c r="H124" t="s">
        <v>16</v>
      </c>
      <c r="I124" t="s">
        <v>262</v>
      </c>
      <c r="J124" t="s">
        <v>585</v>
      </c>
    </row>
    <row r="125" spans="1:10" x14ac:dyDescent="0.25">
      <c r="A125" t="s">
        <v>586</v>
      </c>
      <c r="B125" t="s">
        <v>11</v>
      </c>
      <c r="C125" t="s">
        <v>587</v>
      </c>
      <c r="D125" t="s">
        <v>13</v>
      </c>
      <c r="E125" t="s">
        <v>588</v>
      </c>
      <c r="G125" t="s">
        <v>523</v>
      </c>
      <c r="H125" t="s">
        <v>16</v>
      </c>
      <c r="I125" t="s">
        <v>533</v>
      </c>
      <c r="J125" t="s">
        <v>589</v>
      </c>
    </row>
    <row r="126" spans="1:10" x14ac:dyDescent="0.25">
      <c r="A126" t="s">
        <v>590</v>
      </c>
      <c r="B126" t="s">
        <v>11</v>
      </c>
      <c r="C126" t="s">
        <v>591</v>
      </c>
      <c r="D126" t="s">
        <v>13</v>
      </c>
      <c r="E126" t="s">
        <v>592</v>
      </c>
      <c r="G126" t="s">
        <v>31</v>
      </c>
      <c r="H126" t="s">
        <v>16</v>
      </c>
      <c r="I126" t="s">
        <v>593</v>
      </c>
      <c r="J126" t="s">
        <v>594</v>
      </c>
    </row>
    <row r="127" spans="1:10" x14ac:dyDescent="0.25">
      <c r="A127" t="s">
        <v>595</v>
      </c>
      <c r="B127" t="s">
        <v>11</v>
      </c>
      <c r="C127" t="s">
        <v>596</v>
      </c>
      <c r="D127" t="s">
        <v>13</v>
      </c>
      <c r="E127" t="s">
        <v>597</v>
      </c>
      <c r="G127" t="s">
        <v>132</v>
      </c>
      <c r="H127" t="s">
        <v>16</v>
      </c>
      <c r="I127" t="s">
        <v>133</v>
      </c>
      <c r="J127" t="s">
        <v>598</v>
      </c>
    </row>
    <row r="128" spans="1:10" x14ac:dyDescent="0.25">
      <c r="A128" t="s">
        <v>599</v>
      </c>
      <c r="B128" t="s">
        <v>11</v>
      </c>
      <c r="C128" t="s">
        <v>600</v>
      </c>
      <c r="D128" t="s">
        <v>13</v>
      </c>
      <c r="E128" t="s">
        <v>601</v>
      </c>
      <c r="G128" t="s">
        <v>31</v>
      </c>
      <c r="H128" t="s">
        <v>16</v>
      </c>
      <c r="I128" t="s">
        <v>138</v>
      </c>
      <c r="J128" t="s">
        <v>602</v>
      </c>
    </row>
    <row r="129" spans="1:10" x14ac:dyDescent="0.25">
      <c r="A129" t="s">
        <v>603</v>
      </c>
      <c r="B129" t="s">
        <v>11</v>
      </c>
      <c r="C129" t="s">
        <v>604</v>
      </c>
      <c r="D129" t="s">
        <v>13</v>
      </c>
      <c r="E129" t="s">
        <v>605</v>
      </c>
      <c r="G129" t="s">
        <v>15</v>
      </c>
      <c r="H129" t="s">
        <v>16</v>
      </c>
      <c r="I129" t="s">
        <v>606</v>
      </c>
      <c r="J129" t="s">
        <v>607</v>
      </c>
    </row>
    <row r="130" spans="1:10" x14ac:dyDescent="0.25">
      <c r="A130" t="s">
        <v>608</v>
      </c>
      <c r="B130" t="s">
        <v>11</v>
      </c>
      <c r="C130" t="s">
        <v>609</v>
      </c>
      <c r="D130" t="s">
        <v>13</v>
      </c>
      <c r="E130" t="s">
        <v>610</v>
      </c>
      <c r="G130" t="s">
        <v>36</v>
      </c>
      <c r="H130" t="s">
        <v>16</v>
      </c>
      <c r="I130" t="s">
        <v>611</v>
      </c>
      <c r="J130" t="s">
        <v>612</v>
      </c>
    </row>
    <row r="131" spans="1:10" x14ac:dyDescent="0.25">
      <c r="A131" t="s">
        <v>613</v>
      </c>
      <c r="B131" t="s">
        <v>11</v>
      </c>
      <c r="C131" t="s">
        <v>614</v>
      </c>
      <c r="D131" t="s">
        <v>13</v>
      </c>
      <c r="E131" t="s">
        <v>615</v>
      </c>
      <c r="G131" t="s">
        <v>281</v>
      </c>
      <c r="H131" t="s">
        <v>16</v>
      </c>
      <c r="I131" t="s">
        <v>282</v>
      </c>
      <c r="J131" t="s">
        <v>616</v>
      </c>
    </row>
    <row r="132" spans="1:10" x14ac:dyDescent="0.25">
      <c r="A132" t="s">
        <v>617</v>
      </c>
      <c r="B132" t="s">
        <v>11</v>
      </c>
      <c r="C132" t="s">
        <v>618</v>
      </c>
      <c r="D132" t="s">
        <v>13</v>
      </c>
      <c r="E132" t="s">
        <v>619</v>
      </c>
      <c r="G132" t="s">
        <v>59</v>
      </c>
      <c r="H132" t="s">
        <v>16</v>
      </c>
      <c r="I132" t="s">
        <v>388</v>
      </c>
      <c r="J132" t="s">
        <v>620</v>
      </c>
    </row>
    <row r="133" spans="1:10" x14ac:dyDescent="0.25">
      <c r="A133" t="s">
        <v>621</v>
      </c>
      <c r="B133" t="s">
        <v>11</v>
      </c>
      <c r="C133" t="s">
        <v>622</v>
      </c>
      <c r="D133" t="s">
        <v>13</v>
      </c>
      <c r="E133" t="s">
        <v>623</v>
      </c>
      <c r="G133" t="s">
        <v>15</v>
      </c>
      <c r="H133" t="s">
        <v>16</v>
      </c>
      <c r="I133" t="s">
        <v>17</v>
      </c>
      <c r="J133" t="s">
        <v>624</v>
      </c>
    </row>
    <row r="134" spans="1:10" x14ac:dyDescent="0.25">
      <c r="A134" t="s">
        <v>625</v>
      </c>
      <c r="B134" t="s">
        <v>11</v>
      </c>
      <c r="C134" t="s">
        <v>626</v>
      </c>
      <c r="D134" t="s">
        <v>13</v>
      </c>
      <c r="E134" t="s">
        <v>627</v>
      </c>
      <c r="G134" t="s">
        <v>59</v>
      </c>
      <c r="H134" t="s">
        <v>16</v>
      </c>
      <c r="I134" t="s">
        <v>628</v>
      </c>
      <c r="J134" t="s">
        <v>629</v>
      </c>
    </row>
    <row r="135" spans="1:10" x14ac:dyDescent="0.25">
      <c r="A135" t="s">
        <v>630</v>
      </c>
      <c r="B135" t="s">
        <v>11</v>
      </c>
      <c r="C135" t="s">
        <v>631</v>
      </c>
      <c r="D135" t="s">
        <v>13</v>
      </c>
      <c r="E135" t="s">
        <v>632</v>
      </c>
      <c r="G135" t="s">
        <v>164</v>
      </c>
      <c r="H135" t="s">
        <v>16</v>
      </c>
      <c r="I135" t="s">
        <v>165</v>
      </c>
      <c r="J135" t="s">
        <v>633</v>
      </c>
    </row>
    <row r="136" spans="1:10" x14ac:dyDescent="0.25">
      <c r="A136" t="s">
        <v>634</v>
      </c>
      <c r="B136" t="s">
        <v>11</v>
      </c>
      <c r="C136" t="s">
        <v>635</v>
      </c>
      <c r="D136" t="s">
        <v>13</v>
      </c>
      <c r="E136" t="s">
        <v>636</v>
      </c>
      <c r="G136" t="s">
        <v>132</v>
      </c>
      <c r="H136" t="s">
        <v>16</v>
      </c>
      <c r="I136" t="s">
        <v>143</v>
      </c>
      <c r="J136" t="s">
        <v>637</v>
      </c>
    </row>
    <row r="137" spans="1:10" x14ac:dyDescent="0.25">
      <c r="A137" t="s">
        <v>638</v>
      </c>
      <c r="B137" t="s">
        <v>11</v>
      </c>
      <c r="C137" t="s">
        <v>639</v>
      </c>
      <c r="D137" t="s">
        <v>13</v>
      </c>
      <c r="E137" t="s">
        <v>640</v>
      </c>
      <c r="G137" t="s">
        <v>59</v>
      </c>
      <c r="H137" t="s">
        <v>16</v>
      </c>
      <c r="I137" t="s">
        <v>641</v>
      </c>
      <c r="J137" t="s">
        <v>642</v>
      </c>
    </row>
    <row r="138" spans="1:10" x14ac:dyDescent="0.25">
      <c r="A138" t="s">
        <v>643</v>
      </c>
      <c r="B138" t="s">
        <v>11</v>
      </c>
      <c r="C138" t="s">
        <v>644</v>
      </c>
      <c r="D138" t="s">
        <v>13</v>
      </c>
      <c r="E138" t="s">
        <v>645</v>
      </c>
      <c r="G138" t="s">
        <v>31</v>
      </c>
      <c r="H138" t="s">
        <v>16</v>
      </c>
      <c r="I138" t="s">
        <v>646</v>
      </c>
      <c r="J138" t="s">
        <v>647</v>
      </c>
    </row>
    <row r="139" spans="1:10" x14ac:dyDescent="0.25">
      <c r="A139" t="s">
        <v>648</v>
      </c>
      <c r="B139" t="s">
        <v>11</v>
      </c>
      <c r="C139" t="s">
        <v>649</v>
      </c>
      <c r="D139" t="s">
        <v>13</v>
      </c>
      <c r="E139" t="s">
        <v>650</v>
      </c>
      <c r="G139" t="s">
        <v>31</v>
      </c>
      <c r="H139" t="s">
        <v>16</v>
      </c>
      <c r="I139" t="s">
        <v>493</v>
      </c>
      <c r="J139" t="s">
        <v>651</v>
      </c>
    </row>
    <row r="140" spans="1:10" x14ac:dyDescent="0.25">
      <c r="A140" t="s">
        <v>652</v>
      </c>
      <c r="B140" t="s">
        <v>11</v>
      </c>
      <c r="C140" t="s">
        <v>653</v>
      </c>
      <c r="D140" t="s">
        <v>13</v>
      </c>
      <c r="E140" t="s">
        <v>654</v>
      </c>
      <c r="G140" t="s">
        <v>31</v>
      </c>
      <c r="H140" t="s">
        <v>16</v>
      </c>
      <c r="I140" t="s">
        <v>646</v>
      </c>
      <c r="J140" t="s">
        <v>655</v>
      </c>
    </row>
    <row r="141" spans="1:10" x14ac:dyDescent="0.25">
      <c r="A141" t="s">
        <v>656</v>
      </c>
      <c r="B141" t="s">
        <v>11</v>
      </c>
      <c r="C141" t="s">
        <v>657</v>
      </c>
      <c r="D141" t="s">
        <v>13</v>
      </c>
      <c r="E141" t="s">
        <v>658</v>
      </c>
      <c r="G141" t="s">
        <v>31</v>
      </c>
      <c r="H141" t="s">
        <v>16</v>
      </c>
      <c r="I141" t="s">
        <v>71</v>
      </c>
      <c r="J141" t="s">
        <v>659</v>
      </c>
    </row>
    <row r="142" spans="1:10" x14ac:dyDescent="0.25">
      <c r="A142" t="s">
        <v>660</v>
      </c>
      <c r="B142" t="s">
        <v>11</v>
      </c>
      <c r="C142" t="s">
        <v>661</v>
      </c>
      <c r="D142" t="s">
        <v>13</v>
      </c>
      <c r="E142" t="s">
        <v>662</v>
      </c>
      <c r="G142" t="s">
        <v>663</v>
      </c>
      <c r="H142" t="s">
        <v>16</v>
      </c>
      <c r="I142" t="s">
        <v>664</v>
      </c>
      <c r="J142" t="s">
        <v>665</v>
      </c>
    </row>
    <row r="143" spans="1:10" x14ac:dyDescent="0.25">
      <c r="A143" t="s">
        <v>666</v>
      </c>
      <c r="B143" t="s">
        <v>11</v>
      </c>
      <c r="C143" t="s">
        <v>667</v>
      </c>
      <c r="D143" t="s">
        <v>13</v>
      </c>
      <c r="E143" t="s">
        <v>668</v>
      </c>
      <c r="G143" t="s">
        <v>291</v>
      </c>
      <c r="H143" t="s">
        <v>16</v>
      </c>
      <c r="I143" t="s">
        <v>262</v>
      </c>
      <c r="J143" t="s">
        <v>669</v>
      </c>
    </row>
    <row r="144" spans="1:10" x14ac:dyDescent="0.25">
      <c r="A144" t="s">
        <v>670</v>
      </c>
      <c r="B144" t="s">
        <v>11</v>
      </c>
      <c r="C144" t="s">
        <v>671</v>
      </c>
      <c r="D144" t="s">
        <v>13</v>
      </c>
      <c r="E144" t="s">
        <v>672</v>
      </c>
      <c r="G144" t="s">
        <v>308</v>
      </c>
      <c r="H144" t="s">
        <v>16</v>
      </c>
      <c r="I144" t="s">
        <v>465</v>
      </c>
      <c r="J144" t="s">
        <v>673</v>
      </c>
    </row>
    <row r="145" spans="1:10" x14ac:dyDescent="0.25">
      <c r="A145" t="s">
        <v>674</v>
      </c>
      <c r="B145" t="s">
        <v>11</v>
      </c>
      <c r="C145" t="s">
        <v>675</v>
      </c>
      <c r="D145" t="s">
        <v>13</v>
      </c>
      <c r="E145" t="s">
        <v>676</v>
      </c>
      <c r="G145" t="s">
        <v>25</v>
      </c>
      <c r="H145" t="s">
        <v>16</v>
      </c>
      <c r="I145" t="s">
        <v>262</v>
      </c>
      <c r="J145" t="s">
        <v>677</v>
      </c>
    </row>
    <row r="146" spans="1:10" x14ac:dyDescent="0.25">
      <c r="A146" t="s">
        <v>678</v>
      </c>
      <c r="B146" t="s">
        <v>11</v>
      </c>
      <c r="C146" t="s">
        <v>679</v>
      </c>
      <c r="D146" t="s">
        <v>13</v>
      </c>
      <c r="E146" t="s">
        <v>680</v>
      </c>
      <c r="G146" t="s">
        <v>15</v>
      </c>
      <c r="H146" t="s">
        <v>16</v>
      </c>
      <c r="I146" t="s">
        <v>17</v>
      </c>
      <c r="J146" t="s">
        <v>681</v>
      </c>
    </row>
    <row r="147" spans="1:10" x14ac:dyDescent="0.25">
      <c r="A147" t="s">
        <v>682</v>
      </c>
      <c r="B147" t="s">
        <v>11</v>
      </c>
      <c r="C147" t="s">
        <v>683</v>
      </c>
      <c r="D147" t="s">
        <v>13</v>
      </c>
      <c r="E147" t="s">
        <v>684</v>
      </c>
      <c r="G147" t="s">
        <v>42</v>
      </c>
      <c r="H147" t="s">
        <v>16</v>
      </c>
      <c r="I147" t="s">
        <v>43</v>
      </c>
      <c r="J147" t="s">
        <v>685</v>
      </c>
    </row>
    <row r="148" spans="1:10" x14ac:dyDescent="0.25">
      <c r="A148" t="s">
        <v>686</v>
      </c>
      <c r="B148" t="s">
        <v>11</v>
      </c>
      <c r="C148" t="s">
        <v>687</v>
      </c>
      <c r="D148" t="s">
        <v>13</v>
      </c>
      <c r="E148" t="s">
        <v>688</v>
      </c>
      <c r="G148" t="s">
        <v>36</v>
      </c>
      <c r="H148" t="s">
        <v>16</v>
      </c>
      <c r="I148" t="s">
        <v>37</v>
      </c>
      <c r="J148" t="s">
        <v>689</v>
      </c>
    </row>
    <row r="149" spans="1:10" x14ac:dyDescent="0.25">
      <c r="A149" t="s">
        <v>690</v>
      </c>
      <c r="B149" t="s">
        <v>11</v>
      </c>
      <c r="C149" t="s">
        <v>691</v>
      </c>
      <c r="D149" t="s">
        <v>13</v>
      </c>
      <c r="E149" t="s">
        <v>692</v>
      </c>
      <c r="G149" t="s">
        <v>25</v>
      </c>
      <c r="H149" t="s">
        <v>16</v>
      </c>
      <c r="I149" t="s">
        <v>262</v>
      </c>
      <c r="J149" t="s">
        <v>693</v>
      </c>
    </row>
    <row r="150" spans="1:10" x14ac:dyDescent="0.25">
      <c r="A150" t="s">
        <v>694</v>
      </c>
      <c r="B150" t="s">
        <v>11</v>
      </c>
      <c r="C150" t="s">
        <v>695</v>
      </c>
      <c r="D150" t="s">
        <v>13</v>
      </c>
      <c r="E150" t="s">
        <v>696</v>
      </c>
      <c r="G150" t="s">
        <v>663</v>
      </c>
      <c r="H150" t="s">
        <v>16</v>
      </c>
      <c r="I150" t="s">
        <v>697</v>
      </c>
      <c r="J150" t="s">
        <v>698</v>
      </c>
    </row>
    <row r="151" spans="1:10" x14ac:dyDescent="0.25">
      <c r="A151" t="s">
        <v>699</v>
      </c>
      <c r="B151" t="s">
        <v>11</v>
      </c>
      <c r="C151" t="s">
        <v>700</v>
      </c>
      <c r="D151" t="s">
        <v>13</v>
      </c>
      <c r="E151" t="s">
        <v>701</v>
      </c>
      <c r="G151" t="s">
        <v>702</v>
      </c>
      <c r="H151" t="s">
        <v>16</v>
      </c>
      <c r="I151" t="s">
        <v>703</v>
      </c>
      <c r="J151" t="s">
        <v>704</v>
      </c>
    </row>
    <row r="152" spans="1:10" x14ac:dyDescent="0.25">
      <c r="A152" t="s">
        <v>705</v>
      </c>
      <c r="B152" t="s">
        <v>11</v>
      </c>
      <c r="C152" t="s">
        <v>706</v>
      </c>
      <c r="D152" t="s">
        <v>13</v>
      </c>
      <c r="E152" t="s">
        <v>707</v>
      </c>
      <c r="G152" t="s">
        <v>15</v>
      </c>
      <c r="H152" t="s">
        <v>16</v>
      </c>
      <c r="I152" t="s">
        <v>17</v>
      </c>
      <c r="J152" t="s">
        <v>708</v>
      </c>
    </row>
    <row r="153" spans="1:10" x14ac:dyDescent="0.25">
      <c r="A153" t="s">
        <v>709</v>
      </c>
      <c r="B153" t="s">
        <v>11</v>
      </c>
      <c r="C153" t="s">
        <v>710</v>
      </c>
      <c r="D153" t="s">
        <v>13</v>
      </c>
      <c r="E153" t="s">
        <v>711</v>
      </c>
      <c r="G153" t="s">
        <v>36</v>
      </c>
      <c r="H153" t="s">
        <v>16</v>
      </c>
      <c r="I153" t="s">
        <v>37</v>
      </c>
      <c r="J153" t="s">
        <v>712</v>
      </c>
    </row>
    <row r="154" spans="1:10" x14ac:dyDescent="0.25">
      <c r="A154" t="s">
        <v>713</v>
      </c>
      <c r="B154" t="s">
        <v>11</v>
      </c>
      <c r="C154" t="s">
        <v>714</v>
      </c>
      <c r="D154" t="s">
        <v>13</v>
      </c>
      <c r="E154" t="s">
        <v>715</v>
      </c>
      <c r="G154" t="s">
        <v>31</v>
      </c>
      <c r="H154" t="s">
        <v>16</v>
      </c>
      <c r="I154" t="s">
        <v>646</v>
      </c>
      <c r="J154" t="s">
        <v>716</v>
      </c>
    </row>
    <row r="155" spans="1:10" x14ac:dyDescent="0.25">
      <c r="A155" t="s">
        <v>717</v>
      </c>
      <c r="B155" t="s">
        <v>11</v>
      </c>
      <c r="C155" t="s">
        <v>718</v>
      </c>
      <c r="D155" t="s">
        <v>13</v>
      </c>
      <c r="E155" t="s">
        <v>546</v>
      </c>
      <c r="G155" t="s">
        <v>25</v>
      </c>
      <c r="H155" t="s">
        <v>16</v>
      </c>
      <c r="I155" t="s">
        <v>262</v>
      </c>
      <c r="J155" t="s">
        <v>719</v>
      </c>
    </row>
    <row r="156" spans="1:10" x14ac:dyDescent="0.25">
      <c r="A156" t="s">
        <v>720</v>
      </c>
      <c r="B156" t="s">
        <v>11</v>
      </c>
      <c r="C156" t="s">
        <v>721</v>
      </c>
      <c r="D156" t="s">
        <v>13</v>
      </c>
      <c r="E156" t="s">
        <v>722</v>
      </c>
      <c r="G156" t="s">
        <v>31</v>
      </c>
      <c r="H156" t="s">
        <v>16</v>
      </c>
      <c r="I156" t="s">
        <v>71</v>
      </c>
      <c r="J156" t="s">
        <v>723</v>
      </c>
    </row>
    <row r="157" spans="1:10" x14ac:dyDescent="0.25">
      <c r="A157" t="s">
        <v>724</v>
      </c>
      <c r="B157" t="s">
        <v>11</v>
      </c>
      <c r="C157" t="s">
        <v>725</v>
      </c>
      <c r="D157" t="s">
        <v>13</v>
      </c>
      <c r="E157" t="s">
        <v>726</v>
      </c>
      <c r="G157" t="s">
        <v>256</v>
      </c>
      <c r="H157" t="s">
        <v>16</v>
      </c>
      <c r="I157" t="s">
        <v>257</v>
      </c>
      <c r="J157" t="s">
        <v>727</v>
      </c>
    </row>
    <row r="158" spans="1:10" x14ac:dyDescent="0.25">
      <c r="A158" t="s">
        <v>728</v>
      </c>
      <c r="B158" t="s">
        <v>11</v>
      </c>
      <c r="C158" t="s">
        <v>729</v>
      </c>
      <c r="D158" t="s">
        <v>13</v>
      </c>
      <c r="E158" t="s">
        <v>730</v>
      </c>
      <c r="G158" t="s">
        <v>132</v>
      </c>
      <c r="H158" t="s">
        <v>16</v>
      </c>
      <c r="I158" t="s">
        <v>133</v>
      </c>
      <c r="J158" t="s">
        <v>731</v>
      </c>
    </row>
    <row r="159" spans="1:10" x14ac:dyDescent="0.25">
      <c r="A159" t="s">
        <v>732</v>
      </c>
      <c r="B159" t="s">
        <v>11</v>
      </c>
      <c r="C159" t="s">
        <v>733</v>
      </c>
      <c r="D159" t="s">
        <v>13</v>
      </c>
      <c r="E159" t="s">
        <v>734</v>
      </c>
      <c r="G159" t="s">
        <v>185</v>
      </c>
      <c r="H159" t="s">
        <v>16</v>
      </c>
      <c r="I159" t="s">
        <v>368</v>
      </c>
      <c r="J159" t="s">
        <v>735</v>
      </c>
    </row>
    <row r="160" spans="1:10" x14ac:dyDescent="0.25">
      <c r="A160" t="s">
        <v>736</v>
      </c>
      <c r="B160" t="s">
        <v>11</v>
      </c>
      <c r="C160" t="s">
        <v>737</v>
      </c>
      <c r="D160" t="s">
        <v>13</v>
      </c>
      <c r="E160" t="s">
        <v>738</v>
      </c>
      <c r="G160" t="s">
        <v>25</v>
      </c>
      <c r="H160" t="s">
        <v>16</v>
      </c>
      <c r="I160" t="s">
        <v>262</v>
      </c>
      <c r="J160" t="s">
        <v>739</v>
      </c>
    </row>
    <row r="161" spans="1:10" x14ac:dyDescent="0.25">
      <c r="A161" t="s">
        <v>740</v>
      </c>
      <c r="B161" t="s">
        <v>11</v>
      </c>
      <c r="C161" t="s">
        <v>741</v>
      </c>
      <c r="D161" t="s">
        <v>13</v>
      </c>
      <c r="E161" t="s">
        <v>742</v>
      </c>
      <c r="G161" t="s">
        <v>15</v>
      </c>
      <c r="H161" t="s">
        <v>16</v>
      </c>
      <c r="I161" t="s">
        <v>227</v>
      </c>
      <c r="J161" t="s">
        <v>743</v>
      </c>
    </row>
    <row r="162" spans="1:10" x14ac:dyDescent="0.25">
      <c r="A162" t="s">
        <v>744</v>
      </c>
      <c r="B162" t="s">
        <v>11</v>
      </c>
      <c r="C162" t="s">
        <v>745</v>
      </c>
      <c r="D162" t="s">
        <v>13</v>
      </c>
      <c r="E162" t="s">
        <v>746</v>
      </c>
      <c r="G162" t="s">
        <v>663</v>
      </c>
      <c r="H162" t="s">
        <v>16</v>
      </c>
      <c r="I162" t="s">
        <v>697</v>
      </c>
      <c r="J162" t="s">
        <v>747</v>
      </c>
    </row>
    <row r="163" spans="1:10" x14ac:dyDescent="0.25">
      <c r="A163" t="s">
        <v>748</v>
      </c>
      <c r="B163" t="s">
        <v>11</v>
      </c>
      <c r="C163" t="s">
        <v>749</v>
      </c>
      <c r="D163" t="s">
        <v>13</v>
      </c>
      <c r="E163" t="s">
        <v>750</v>
      </c>
      <c r="G163" t="s">
        <v>80</v>
      </c>
      <c r="H163" t="s">
        <v>16</v>
      </c>
      <c r="I163" t="s">
        <v>81</v>
      </c>
      <c r="J163" t="s">
        <v>751</v>
      </c>
    </row>
    <row r="164" spans="1:10" x14ac:dyDescent="0.25">
      <c r="A164" t="s">
        <v>752</v>
      </c>
      <c r="B164" t="s">
        <v>11</v>
      </c>
      <c r="C164" t="s">
        <v>753</v>
      </c>
      <c r="D164" t="s">
        <v>13</v>
      </c>
      <c r="E164" t="s">
        <v>754</v>
      </c>
      <c r="G164" t="s">
        <v>36</v>
      </c>
      <c r="H164" t="s">
        <v>16</v>
      </c>
      <c r="I164" t="s">
        <v>755</v>
      </c>
      <c r="J164" t="s">
        <v>756</v>
      </c>
    </row>
    <row r="165" spans="1:10" x14ac:dyDescent="0.25">
      <c r="A165" t="s">
        <v>757</v>
      </c>
      <c r="B165" t="s">
        <v>11</v>
      </c>
      <c r="C165" t="s">
        <v>758</v>
      </c>
      <c r="D165" t="s">
        <v>13</v>
      </c>
      <c r="E165" t="s">
        <v>759</v>
      </c>
      <c r="G165" t="s">
        <v>31</v>
      </c>
      <c r="H165" t="s">
        <v>16</v>
      </c>
      <c r="I165" t="s">
        <v>493</v>
      </c>
      <c r="J165" t="s">
        <v>760</v>
      </c>
    </row>
    <row r="166" spans="1:10" x14ac:dyDescent="0.25">
      <c r="A166" t="s">
        <v>761</v>
      </c>
      <c r="B166" t="s">
        <v>11</v>
      </c>
      <c r="C166" t="s">
        <v>762</v>
      </c>
      <c r="D166" t="s">
        <v>13</v>
      </c>
      <c r="E166" t="s">
        <v>763</v>
      </c>
      <c r="G166" t="s">
        <v>31</v>
      </c>
      <c r="H166" t="s">
        <v>16</v>
      </c>
      <c r="I166" t="s">
        <v>238</v>
      </c>
      <c r="J166" t="s">
        <v>764</v>
      </c>
    </row>
    <row r="167" spans="1:10" x14ac:dyDescent="0.25">
      <c r="A167" t="s">
        <v>765</v>
      </c>
      <c r="B167" t="s">
        <v>11</v>
      </c>
      <c r="C167" t="s">
        <v>766</v>
      </c>
      <c r="D167" t="s">
        <v>13</v>
      </c>
      <c r="E167" t="s">
        <v>767</v>
      </c>
      <c r="G167" t="s">
        <v>25</v>
      </c>
      <c r="H167" t="s">
        <v>16</v>
      </c>
      <c r="I167" t="s">
        <v>262</v>
      </c>
      <c r="J167" t="s">
        <v>768</v>
      </c>
    </row>
    <row r="168" spans="1:10" x14ac:dyDescent="0.25">
      <c r="A168" t="s">
        <v>769</v>
      </c>
      <c r="B168" t="s">
        <v>11</v>
      </c>
      <c r="C168" t="s">
        <v>770</v>
      </c>
      <c r="D168" t="s">
        <v>13</v>
      </c>
      <c r="E168" t="s">
        <v>771</v>
      </c>
      <c r="G168" t="s">
        <v>397</v>
      </c>
      <c r="H168" t="s">
        <v>16</v>
      </c>
      <c r="I168" t="s">
        <v>398</v>
      </c>
      <c r="J168" t="s">
        <v>772</v>
      </c>
    </row>
    <row r="169" spans="1:10" x14ac:dyDescent="0.25">
      <c r="A169" t="s">
        <v>773</v>
      </c>
      <c r="B169" t="s">
        <v>11</v>
      </c>
      <c r="C169" t="s">
        <v>774</v>
      </c>
      <c r="D169" t="s">
        <v>13</v>
      </c>
      <c r="E169" t="s">
        <v>775</v>
      </c>
      <c r="G169" t="s">
        <v>291</v>
      </c>
      <c r="H169" t="s">
        <v>16</v>
      </c>
      <c r="I169" t="s">
        <v>292</v>
      </c>
      <c r="J169" t="s">
        <v>776</v>
      </c>
    </row>
    <row r="170" spans="1:10" x14ac:dyDescent="0.25">
      <c r="A170" t="s">
        <v>777</v>
      </c>
      <c r="B170" t="s">
        <v>11</v>
      </c>
      <c r="C170" t="s">
        <v>778</v>
      </c>
      <c r="D170" t="s">
        <v>13</v>
      </c>
      <c r="E170" t="s">
        <v>779</v>
      </c>
      <c r="G170" t="s">
        <v>780</v>
      </c>
      <c r="H170" t="s">
        <v>16</v>
      </c>
      <c r="I170" t="s">
        <v>781</v>
      </c>
      <c r="J170" t="s">
        <v>782</v>
      </c>
    </row>
    <row r="171" spans="1:10" x14ac:dyDescent="0.25">
      <c r="A171" t="s">
        <v>783</v>
      </c>
      <c r="B171" t="s">
        <v>11</v>
      </c>
      <c r="C171" t="s">
        <v>784</v>
      </c>
      <c r="D171" t="s">
        <v>13</v>
      </c>
      <c r="E171" t="s">
        <v>785</v>
      </c>
      <c r="G171" t="s">
        <v>31</v>
      </c>
      <c r="H171" t="s">
        <v>16</v>
      </c>
      <c r="I171" t="s">
        <v>646</v>
      </c>
      <c r="J171" t="s">
        <v>786</v>
      </c>
    </row>
    <row r="172" spans="1:10" x14ac:dyDescent="0.25">
      <c r="A172" t="s">
        <v>787</v>
      </c>
      <c r="B172" t="s">
        <v>11</v>
      </c>
      <c r="C172" t="s">
        <v>788</v>
      </c>
      <c r="D172" t="s">
        <v>13</v>
      </c>
      <c r="E172" t="s">
        <v>320</v>
      </c>
      <c r="G172" t="s">
        <v>36</v>
      </c>
      <c r="H172" t="s">
        <v>16</v>
      </c>
      <c r="I172" t="s">
        <v>37</v>
      </c>
      <c r="J172" t="s">
        <v>789</v>
      </c>
    </row>
    <row r="173" spans="1:10" x14ac:dyDescent="0.25">
      <c r="A173" t="s">
        <v>790</v>
      </c>
      <c r="B173" t="s">
        <v>11</v>
      </c>
      <c r="C173" t="s">
        <v>791</v>
      </c>
      <c r="D173" t="s">
        <v>13</v>
      </c>
      <c r="E173" t="s">
        <v>792</v>
      </c>
      <c r="G173" t="s">
        <v>555</v>
      </c>
      <c r="H173" t="s">
        <v>16</v>
      </c>
      <c r="I173" t="s">
        <v>793</v>
      </c>
      <c r="J173" t="s">
        <v>794</v>
      </c>
    </row>
    <row r="174" spans="1:10" x14ac:dyDescent="0.25">
      <c r="A174" t="s">
        <v>795</v>
      </c>
      <c r="B174" t="s">
        <v>11</v>
      </c>
      <c r="C174" t="s">
        <v>796</v>
      </c>
      <c r="D174" t="s">
        <v>13</v>
      </c>
      <c r="E174" t="s">
        <v>797</v>
      </c>
      <c r="G174" t="s">
        <v>80</v>
      </c>
      <c r="H174" t="s">
        <v>16</v>
      </c>
      <c r="I174" t="s">
        <v>798</v>
      </c>
      <c r="J174" t="s">
        <v>799</v>
      </c>
    </row>
    <row r="175" spans="1:10" x14ac:dyDescent="0.25">
      <c r="A175" t="s">
        <v>800</v>
      </c>
      <c r="B175" t="s">
        <v>11</v>
      </c>
      <c r="C175" t="s">
        <v>801</v>
      </c>
      <c r="D175" t="s">
        <v>13</v>
      </c>
      <c r="E175" t="s">
        <v>802</v>
      </c>
      <c r="G175" t="s">
        <v>31</v>
      </c>
      <c r="H175" t="s">
        <v>16</v>
      </c>
      <c r="I175" t="s">
        <v>32</v>
      </c>
      <c r="J175" t="s">
        <v>803</v>
      </c>
    </row>
    <row r="176" spans="1:10" x14ac:dyDescent="0.25">
      <c r="A176" t="s">
        <v>804</v>
      </c>
      <c r="B176" t="s">
        <v>11</v>
      </c>
      <c r="C176" t="s">
        <v>805</v>
      </c>
      <c r="D176" t="s">
        <v>13</v>
      </c>
      <c r="E176" t="s">
        <v>806</v>
      </c>
      <c r="G176" t="s">
        <v>103</v>
      </c>
      <c r="H176" t="s">
        <v>16</v>
      </c>
      <c r="I176" t="s">
        <v>104</v>
      </c>
      <c r="J176" t="s">
        <v>807</v>
      </c>
    </row>
    <row r="177" spans="1:10" x14ac:dyDescent="0.25">
      <c r="A177" t="s">
        <v>808</v>
      </c>
      <c r="B177" t="s">
        <v>11</v>
      </c>
      <c r="C177" t="s">
        <v>809</v>
      </c>
      <c r="D177" t="s">
        <v>13</v>
      </c>
      <c r="E177" t="s">
        <v>810</v>
      </c>
      <c r="G177" t="s">
        <v>36</v>
      </c>
      <c r="H177" t="s">
        <v>16</v>
      </c>
      <c r="I177" t="s">
        <v>76</v>
      </c>
      <c r="J177" t="s">
        <v>811</v>
      </c>
    </row>
    <row r="178" spans="1:10" x14ac:dyDescent="0.25">
      <c r="A178" t="s">
        <v>812</v>
      </c>
      <c r="B178" t="s">
        <v>11</v>
      </c>
      <c r="C178" t="s">
        <v>813</v>
      </c>
      <c r="D178" t="s">
        <v>13</v>
      </c>
      <c r="E178" t="s">
        <v>814</v>
      </c>
      <c r="G178" t="s">
        <v>31</v>
      </c>
      <c r="H178" t="s">
        <v>16</v>
      </c>
      <c r="I178" t="s">
        <v>32</v>
      </c>
      <c r="J178" t="s">
        <v>815</v>
      </c>
    </row>
    <row r="179" spans="1:10" x14ac:dyDescent="0.25">
      <c r="A179" t="s">
        <v>816</v>
      </c>
      <c r="B179" t="s">
        <v>11</v>
      </c>
      <c r="C179" t="s">
        <v>817</v>
      </c>
      <c r="D179" t="s">
        <v>13</v>
      </c>
      <c r="E179" t="s">
        <v>818</v>
      </c>
      <c r="G179" t="s">
        <v>397</v>
      </c>
      <c r="H179" t="s">
        <v>16</v>
      </c>
      <c r="I179" t="s">
        <v>398</v>
      </c>
      <c r="J179" t="s">
        <v>819</v>
      </c>
    </row>
    <row r="180" spans="1:10" x14ac:dyDescent="0.25">
      <c r="A180" t="s">
        <v>820</v>
      </c>
      <c r="B180" t="s">
        <v>11</v>
      </c>
      <c r="C180" t="s">
        <v>821</v>
      </c>
      <c r="D180" t="s">
        <v>13</v>
      </c>
      <c r="E180" t="s">
        <v>822</v>
      </c>
      <c r="G180" t="s">
        <v>329</v>
      </c>
      <c r="H180" t="s">
        <v>16</v>
      </c>
      <c r="I180" t="s">
        <v>823</v>
      </c>
      <c r="J180" t="s">
        <v>824</v>
      </c>
    </row>
    <row r="181" spans="1:10" x14ac:dyDescent="0.25">
      <c r="A181" t="s">
        <v>825</v>
      </c>
      <c r="B181" t="s">
        <v>11</v>
      </c>
      <c r="C181" t="s">
        <v>826</v>
      </c>
      <c r="D181" t="s">
        <v>13</v>
      </c>
      <c r="E181" t="s">
        <v>827</v>
      </c>
      <c r="G181" t="s">
        <v>80</v>
      </c>
      <c r="H181" t="s">
        <v>16</v>
      </c>
      <c r="I181" t="s">
        <v>798</v>
      </c>
      <c r="J181" t="s">
        <v>828</v>
      </c>
    </row>
    <row r="182" spans="1:10" x14ac:dyDescent="0.25">
      <c r="A182" t="s">
        <v>829</v>
      </c>
      <c r="B182" t="s">
        <v>11</v>
      </c>
      <c r="C182" t="s">
        <v>830</v>
      </c>
      <c r="D182" t="s">
        <v>13</v>
      </c>
      <c r="E182" t="s">
        <v>831</v>
      </c>
      <c r="G182" t="s">
        <v>31</v>
      </c>
      <c r="H182" t="s">
        <v>16</v>
      </c>
      <c r="I182" t="s">
        <v>238</v>
      </c>
      <c r="J182" t="s">
        <v>832</v>
      </c>
    </row>
    <row r="183" spans="1:10" x14ac:dyDescent="0.25">
      <c r="A183" t="s">
        <v>833</v>
      </c>
      <c r="B183" t="s">
        <v>11</v>
      </c>
      <c r="C183" t="s">
        <v>834</v>
      </c>
      <c r="D183" t="s">
        <v>13</v>
      </c>
      <c r="E183" t="s">
        <v>835</v>
      </c>
      <c r="G183" t="s">
        <v>80</v>
      </c>
      <c r="H183" t="s">
        <v>16</v>
      </c>
      <c r="I183" t="s">
        <v>81</v>
      </c>
      <c r="J183" t="s">
        <v>836</v>
      </c>
    </row>
    <row r="184" spans="1:10" x14ac:dyDescent="0.25">
      <c r="A184" t="s">
        <v>837</v>
      </c>
      <c r="B184" t="s">
        <v>11</v>
      </c>
      <c r="C184" t="s">
        <v>838</v>
      </c>
      <c r="D184" t="s">
        <v>13</v>
      </c>
      <c r="E184" t="s">
        <v>839</v>
      </c>
      <c r="G184" t="s">
        <v>31</v>
      </c>
      <c r="H184" t="s">
        <v>16</v>
      </c>
      <c r="I184" t="s">
        <v>646</v>
      </c>
      <c r="J184" t="s">
        <v>840</v>
      </c>
    </row>
    <row r="185" spans="1:10" x14ac:dyDescent="0.25">
      <c r="A185" t="s">
        <v>841</v>
      </c>
      <c r="B185" t="s">
        <v>11</v>
      </c>
      <c r="C185" t="s">
        <v>842</v>
      </c>
      <c r="D185" t="s">
        <v>13</v>
      </c>
      <c r="E185" t="s">
        <v>843</v>
      </c>
      <c r="G185" t="s">
        <v>15</v>
      </c>
      <c r="H185" t="s">
        <v>16</v>
      </c>
      <c r="I185" t="s">
        <v>339</v>
      </c>
      <c r="J185" t="s">
        <v>844</v>
      </c>
    </row>
    <row r="186" spans="1:10" x14ac:dyDescent="0.25">
      <c r="A186" t="s">
        <v>845</v>
      </c>
      <c r="B186" t="s">
        <v>11</v>
      </c>
      <c r="C186" t="s">
        <v>846</v>
      </c>
      <c r="D186" t="s">
        <v>13</v>
      </c>
      <c r="E186" t="s">
        <v>847</v>
      </c>
      <c r="G186" t="s">
        <v>281</v>
      </c>
      <c r="H186" t="s">
        <v>16</v>
      </c>
      <c r="I186" t="s">
        <v>282</v>
      </c>
      <c r="J186" t="s">
        <v>848</v>
      </c>
    </row>
    <row r="187" spans="1:10" x14ac:dyDescent="0.25">
      <c r="A187" t="s">
        <v>849</v>
      </c>
      <c r="B187" t="s">
        <v>11</v>
      </c>
      <c r="C187" t="s">
        <v>850</v>
      </c>
      <c r="D187" t="s">
        <v>13</v>
      </c>
      <c r="E187" t="s">
        <v>851</v>
      </c>
      <c r="G187" t="s">
        <v>36</v>
      </c>
      <c r="H187" t="s">
        <v>16</v>
      </c>
      <c r="I187" t="s">
        <v>480</v>
      </c>
    </row>
    <row r="188" spans="1:10" x14ac:dyDescent="0.25">
      <c r="A188" t="s">
        <v>852</v>
      </c>
      <c r="B188" t="s">
        <v>11</v>
      </c>
      <c r="C188" t="s">
        <v>853</v>
      </c>
      <c r="D188" t="s">
        <v>13</v>
      </c>
      <c r="E188" t="s">
        <v>854</v>
      </c>
      <c r="G188" t="s">
        <v>15</v>
      </c>
      <c r="H188" t="s">
        <v>16</v>
      </c>
      <c r="I188" t="s">
        <v>17</v>
      </c>
      <c r="J188" t="s">
        <v>855</v>
      </c>
    </row>
    <row r="189" spans="1:10" x14ac:dyDescent="0.25">
      <c r="A189" t="s">
        <v>856</v>
      </c>
      <c r="B189" t="s">
        <v>11</v>
      </c>
      <c r="C189" t="s">
        <v>857</v>
      </c>
      <c r="D189" t="s">
        <v>13</v>
      </c>
      <c r="E189" t="s">
        <v>858</v>
      </c>
      <c r="G189" t="s">
        <v>15</v>
      </c>
      <c r="H189" t="s">
        <v>16</v>
      </c>
      <c r="I189" t="s">
        <v>859</v>
      </c>
      <c r="J189" t="s">
        <v>860</v>
      </c>
    </row>
    <row r="190" spans="1:10" x14ac:dyDescent="0.25">
      <c r="A190" t="s">
        <v>861</v>
      </c>
      <c r="B190" t="s">
        <v>11</v>
      </c>
      <c r="C190" t="s">
        <v>862</v>
      </c>
      <c r="D190" t="s">
        <v>13</v>
      </c>
      <c r="E190" t="s">
        <v>863</v>
      </c>
      <c r="G190" t="s">
        <v>31</v>
      </c>
      <c r="H190" t="s">
        <v>16</v>
      </c>
      <c r="I190" t="s">
        <v>646</v>
      </c>
      <c r="J190" t="s">
        <v>864</v>
      </c>
    </row>
    <row r="191" spans="1:10" x14ac:dyDescent="0.25">
      <c r="A191" t="s">
        <v>865</v>
      </c>
      <c r="B191" t="s">
        <v>11</v>
      </c>
      <c r="C191" t="s">
        <v>866</v>
      </c>
      <c r="D191" t="s">
        <v>13</v>
      </c>
      <c r="E191" t="s">
        <v>867</v>
      </c>
      <c r="G191" t="s">
        <v>97</v>
      </c>
      <c r="H191" t="s">
        <v>16</v>
      </c>
      <c r="I191" t="s">
        <v>98</v>
      </c>
      <c r="J191" t="s">
        <v>868</v>
      </c>
    </row>
    <row r="192" spans="1:10" x14ac:dyDescent="0.25">
      <c r="A192" t="s">
        <v>869</v>
      </c>
      <c r="B192" t="s">
        <v>11</v>
      </c>
      <c r="C192" t="s">
        <v>870</v>
      </c>
      <c r="D192" t="s">
        <v>13</v>
      </c>
      <c r="E192" t="s">
        <v>871</v>
      </c>
      <c r="G192" t="s">
        <v>256</v>
      </c>
      <c r="H192" t="s">
        <v>16</v>
      </c>
      <c r="I192" t="s">
        <v>257</v>
      </c>
      <c r="J192" t="s">
        <v>872</v>
      </c>
    </row>
    <row r="193" spans="1:10" x14ac:dyDescent="0.25">
      <c r="A193" t="s">
        <v>873</v>
      </c>
      <c r="B193" t="s">
        <v>11</v>
      </c>
      <c r="C193" t="s">
        <v>874</v>
      </c>
      <c r="D193" t="s">
        <v>13</v>
      </c>
      <c r="E193" t="s">
        <v>875</v>
      </c>
      <c r="G193" t="s">
        <v>80</v>
      </c>
      <c r="H193" t="s">
        <v>16</v>
      </c>
      <c r="I193" t="s">
        <v>81</v>
      </c>
      <c r="J193" t="s">
        <v>876</v>
      </c>
    </row>
    <row r="194" spans="1:10" x14ac:dyDescent="0.25">
      <c r="A194" t="s">
        <v>877</v>
      </c>
      <c r="B194" t="s">
        <v>11</v>
      </c>
      <c r="C194" t="s">
        <v>878</v>
      </c>
      <c r="D194" t="s">
        <v>13</v>
      </c>
      <c r="E194" t="s">
        <v>879</v>
      </c>
      <c r="G194" t="s">
        <v>256</v>
      </c>
      <c r="H194" t="s">
        <v>16</v>
      </c>
      <c r="I194" t="s">
        <v>257</v>
      </c>
      <c r="J194" t="s">
        <v>880</v>
      </c>
    </row>
    <row r="195" spans="1:10" x14ac:dyDescent="0.25">
      <c r="A195" t="s">
        <v>881</v>
      </c>
      <c r="B195" t="s">
        <v>11</v>
      </c>
      <c r="C195" t="s">
        <v>882</v>
      </c>
      <c r="D195" t="s">
        <v>13</v>
      </c>
      <c r="E195" t="s">
        <v>883</v>
      </c>
      <c r="G195" t="s">
        <v>31</v>
      </c>
      <c r="H195" t="s">
        <v>16</v>
      </c>
      <c r="I195" t="s">
        <v>611</v>
      </c>
      <c r="J195" t="s">
        <v>884</v>
      </c>
    </row>
    <row r="196" spans="1:10" x14ac:dyDescent="0.25">
      <c r="A196" t="s">
        <v>885</v>
      </c>
      <c r="B196" t="s">
        <v>11</v>
      </c>
      <c r="C196" t="s">
        <v>886</v>
      </c>
      <c r="D196" t="s">
        <v>13</v>
      </c>
      <c r="E196" t="s">
        <v>887</v>
      </c>
      <c r="G196" t="s">
        <v>15</v>
      </c>
      <c r="H196" t="s">
        <v>16</v>
      </c>
      <c r="I196" t="s">
        <v>17</v>
      </c>
      <c r="J196" t="s">
        <v>888</v>
      </c>
    </row>
    <row r="197" spans="1:10" x14ac:dyDescent="0.25">
      <c r="A197" t="s">
        <v>889</v>
      </c>
      <c r="B197" t="s">
        <v>11</v>
      </c>
      <c r="C197" t="s">
        <v>890</v>
      </c>
      <c r="D197" t="s">
        <v>13</v>
      </c>
      <c r="E197" t="s">
        <v>891</v>
      </c>
      <c r="G197" t="s">
        <v>15</v>
      </c>
      <c r="H197" t="s">
        <v>16</v>
      </c>
      <c r="I197" t="s">
        <v>339</v>
      </c>
      <c r="J197" t="s">
        <v>892</v>
      </c>
    </row>
    <row r="198" spans="1:10" x14ac:dyDescent="0.25">
      <c r="A198" t="s">
        <v>893</v>
      </c>
      <c r="B198" t="s">
        <v>11</v>
      </c>
      <c r="C198" t="s">
        <v>894</v>
      </c>
      <c r="D198" t="s">
        <v>13</v>
      </c>
      <c r="E198" t="s">
        <v>895</v>
      </c>
      <c r="G198" t="s">
        <v>59</v>
      </c>
      <c r="H198" t="s">
        <v>16</v>
      </c>
      <c r="I198" t="s">
        <v>388</v>
      </c>
      <c r="J198" t="s">
        <v>896</v>
      </c>
    </row>
    <row r="199" spans="1:10" x14ac:dyDescent="0.25">
      <c r="A199" t="s">
        <v>897</v>
      </c>
      <c r="B199" t="s">
        <v>11</v>
      </c>
      <c r="C199" t="s">
        <v>898</v>
      </c>
      <c r="D199" t="s">
        <v>13</v>
      </c>
      <c r="E199" t="s">
        <v>899</v>
      </c>
      <c r="G199" t="s">
        <v>36</v>
      </c>
      <c r="H199" t="s">
        <v>16</v>
      </c>
      <c r="I199" t="s">
        <v>37</v>
      </c>
      <c r="J199" t="s">
        <v>900</v>
      </c>
    </row>
    <row r="200" spans="1:10" x14ac:dyDescent="0.25">
      <c r="A200" t="s">
        <v>901</v>
      </c>
      <c r="B200" t="s">
        <v>11</v>
      </c>
      <c r="C200" t="s">
        <v>902</v>
      </c>
      <c r="D200" t="s">
        <v>13</v>
      </c>
      <c r="E200" t="s">
        <v>903</v>
      </c>
      <c r="G200" t="s">
        <v>42</v>
      </c>
      <c r="H200" t="s">
        <v>16</v>
      </c>
      <c r="I200" t="s">
        <v>904</v>
      </c>
      <c r="J200" t="s">
        <v>905</v>
      </c>
    </row>
    <row r="201" spans="1:10" x14ac:dyDescent="0.25">
      <c r="A201" t="s">
        <v>906</v>
      </c>
      <c r="B201" t="s">
        <v>11</v>
      </c>
      <c r="C201" t="s">
        <v>907</v>
      </c>
      <c r="D201" t="s">
        <v>13</v>
      </c>
      <c r="E201" t="s">
        <v>908</v>
      </c>
      <c r="G201" t="s">
        <v>199</v>
      </c>
      <c r="H201" t="s">
        <v>16</v>
      </c>
      <c r="I201" t="s">
        <v>200</v>
      </c>
      <c r="J201" t="s">
        <v>909</v>
      </c>
    </row>
    <row r="202" spans="1:10" x14ac:dyDescent="0.25">
      <c r="A202" t="s">
        <v>910</v>
      </c>
      <c r="B202" t="s">
        <v>11</v>
      </c>
      <c r="C202" t="s">
        <v>911</v>
      </c>
      <c r="D202" t="s">
        <v>13</v>
      </c>
      <c r="E202" t="s">
        <v>912</v>
      </c>
      <c r="G202" t="s">
        <v>31</v>
      </c>
      <c r="H202" t="s">
        <v>16</v>
      </c>
      <c r="I202" t="s">
        <v>493</v>
      </c>
      <c r="J202" t="s">
        <v>913</v>
      </c>
    </row>
    <row r="203" spans="1:10" x14ac:dyDescent="0.25">
      <c r="A203" t="s">
        <v>914</v>
      </c>
      <c r="B203" t="s">
        <v>11</v>
      </c>
      <c r="C203" t="s">
        <v>915</v>
      </c>
      <c r="D203" t="s">
        <v>13</v>
      </c>
      <c r="E203" t="s">
        <v>916</v>
      </c>
      <c r="G203" t="s">
        <v>132</v>
      </c>
      <c r="H203" t="s">
        <v>16</v>
      </c>
      <c r="I203" t="s">
        <v>133</v>
      </c>
      <c r="J203" t="s">
        <v>917</v>
      </c>
    </row>
    <row r="204" spans="1:10" x14ac:dyDescent="0.25">
      <c r="A204" t="s">
        <v>918</v>
      </c>
      <c r="B204" t="s">
        <v>11</v>
      </c>
      <c r="C204" t="s">
        <v>919</v>
      </c>
      <c r="D204" t="s">
        <v>13</v>
      </c>
      <c r="E204" t="s">
        <v>920</v>
      </c>
      <c r="G204" t="s">
        <v>397</v>
      </c>
      <c r="H204" t="s">
        <v>16</v>
      </c>
      <c r="I204" t="s">
        <v>921</v>
      </c>
      <c r="J204" t="s">
        <v>922</v>
      </c>
    </row>
    <row r="205" spans="1:10" x14ac:dyDescent="0.25">
      <c r="A205" t="s">
        <v>923</v>
      </c>
      <c r="B205" t="s">
        <v>11</v>
      </c>
      <c r="C205" t="s">
        <v>924</v>
      </c>
      <c r="D205" t="s">
        <v>13</v>
      </c>
      <c r="E205" t="s">
        <v>925</v>
      </c>
      <c r="G205" t="s">
        <v>31</v>
      </c>
      <c r="H205" t="s">
        <v>16</v>
      </c>
      <c r="I205" t="s">
        <v>538</v>
      </c>
      <c r="J205" t="s">
        <v>926</v>
      </c>
    </row>
    <row r="206" spans="1:10" x14ac:dyDescent="0.25">
      <c r="A206" t="s">
        <v>927</v>
      </c>
      <c r="B206" t="s">
        <v>11</v>
      </c>
      <c r="C206" t="s">
        <v>928</v>
      </c>
      <c r="D206" t="s">
        <v>13</v>
      </c>
      <c r="E206" t="s">
        <v>929</v>
      </c>
      <c r="G206" t="s">
        <v>31</v>
      </c>
      <c r="H206" t="s">
        <v>16</v>
      </c>
      <c r="I206" t="s">
        <v>646</v>
      </c>
      <c r="J206" t="s">
        <v>930</v>
      </c>
    </row>
    <row r="207" spans="1:10" x14ac:dyDescent="0.25">
      <c r="A207" t="s">
        <v>931</v>
      </c>
      <c r="B207" t="s">
        <v>11</v>
      </c>
      <c r="C207" t="s">
        <v>932</v>
      </c>
      <c r="D207" t="s">
        <v>13</v>
      </c>
      <c r="E207" t="s">
        <v>933</v>
      </c>
      <c r="G207" t="s">
        <v>31</v>
      </c>
      <c r="H207" t="s">
        <v>16</v>
      </c>
      <c r="I207" t="s">
        <v>347</v>
      </c>
      <c r="J207" t="s">
        <v>934</v>
      </c>
    </row>
    <row r="208" spans="1:10" x14ac:dyDescent="0.25">
      <c r="A208" t="s">
        <v>935</v>
      </c>
      <c r="B208" t="s">
        <v>11</v>
      </c>
      <c r="C208" t="s">
        <v>936</v>
      </c>
      <c r="D208" t="s">
        <v>13</v>
      </c>
      <c r="E208" t="s">
        <v>937</v>
      </c>
      <c r="G208" t="s">
        <v>59</v>
      </c>
      <c r="H208" t="s">
        <v>16</v>
      </c>
      <c r="I208" t="s">
        <v>388</v>
      </c>
      <c r="J208" t="s">
        <v>938</v>
      </c>
    </row>
    <row r="209" spans="1:10" x14ac:dyDescent="0.25">
      <c r="A209" t="s">
        <v>939</v>
      </c>
      <c r="B209" t="s">
        <v>11</v>
      </c>
      <c r="C209" t="s">
        <v>940</v>
      </c>
      <c r="D209" t="s">
        <v>13</v>
      </c>
      <c r="E209" t="s">
        <v>941</v>
      </c>
      <c r="G209" t="s">
        <v>132</v>
      </c>
      <c r="H209" t="s">
        <v>16</v>
      </c>
      <c r="I209" t="s">
        <v>133</v>
      </c>
      <c r="J209" t="s">
        <v>942</v>
      </c>
    </row>
    <row r="210" spans="1:10" x14ac:dyDescent="0.25">
      <c r="A210" t="s">
        <v>943</v>
      </c>
      <c r="B210" t="s">
        <v>11</v>
      </c>
      <c r="C210" t="s">
        <v>944</v>
      </c>
      <c r="D210" t="s">
        <v>13</v>
      </c>
      <c r="E210" t="s">
        <v>945</v>
      </c>
      <c r="G210" t="s">
        <v>164</v>
      </c>
      <c r="H210" t="s">
        <v>16</v>
      </c>
      <c r="I210" t="s">
        <v>165</v>
      </c>
      <c r="J210" t="s">
        <v>946</v>
      </c>
    </row>
    <row r="211" spans="1:10" x14ac:dyDescent="0.25">
      <c r="A211" t="s">
        <v>947</v>
      </c>
      <c r="B211" t="s">
        <v>11</v>
      </c>
      <c r="C211" t="s">
        <v>948</v>
      </c>
      <c r="D211" t="s">
        <v>13</v>
      </c>
      <c r="E211" t="s">
        <v>949</v>
      </c>
      <c r="G211" t="s">
        <v>31</v>
      </c>
      <c r="H211" t="s">
        <v>16</v>
      </c>
      <c r="I211" t="s">
        <v>238</v>
      </c>
      <c r="J211" t="s">
        <v>950</v>
      </c>
    </row>
    <row r="212" spans="1:10" x14ac:dyDescent="0.25">
      <c r="A212" t="s">
        <v>951</v>
      </c>
      <c r="B212" t="s">
        <v>11</v>
      </c>
      <c r="C212" t="s">
        <v>952</v>
      </c>
      <c r="D212" t="s">
        <v>13</v>
      </c>
      <c r="E212" t="s">
        <v>953</v>
      </c>
      <c r="G212" t="s">
        <v>291</v>
      </c>
      <c r="H212" t="s">
        <v>16</v>
      </c>
      <c r="I212" t="s">
        <v>292</v>
      </c>
      <c r="J212" t="s">
        <v>954</v>
      </c>
    </row>
    <row r="213" spans="1:10" x14ac:dyDescent="0.25">
      <c r="A213" t="s">
        <v>955</v>
      </c>
      <c r="B213" t="s">
        <v>11</v>
      </c>
      <c r="C213" t="s">
        <v>956</v>
      </c>
      <c r="D213" t="s">
        <v>13</v>
      </c>
      <c r="E213" t="s">
        <v>957</v>
      </c>
      <c r="G213" t="s">
        <v>25</v>
      </c>
      <c r="H213" t="s">
        <v>16</v>
      </c>
      <c r="I213" t="s">
        <v>26</v>
      </c>
      <c r="J213" t="s">
        <v>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Auto_Body_Auto_Glass_Auto_Wreck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Vollucci, Beth (DBR)</dc:creator>
  <cp:lastModifiedBy>Neil, Sarah (DBR)</cp:lastModifiedBy>
  <dcterms:created xsi:type="dcterms:W3CDTF">2018-04-26T13:44:23Z</dcterms:created>
  <dcterms:modified xsi:type="dcterms:W3CDTF">2018-04-27T14:20:48Z</dcterms:modified>
</cp:coreProperties>
</file>